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630" activeTab="1"/>
  </bookViews>
  <sheets>
    <sheet name="BELGELENDİRME LİSTESİ" sheetId="1" r:id="rId1"/>
    <sheet name="KOD" sheetId="2" r:id="rId2"/>
  </sheets>
  <calcPr calcId="122211"/>
</workbook>
</file>

<file path=xl/sharedStrings.xml><?xml version="1.0" encoding="utf-8"?>
<sst xmlns="http://schemas.openxmlformats.org/spreadsheetml/2006/main" count="436" uniqueCount="194">
  <si>
    <t>Doküman No:</t>
  </si>
  <si>
    <t>Yayın Tarihi:</t>
  </si>
  <si>
    <t>Rev. Tarihi:</t>
  </si>
  <si>
    <t>Rev No:</t>
  </si>
  <si>
    <t>Orjinal imza bulunmayan, basılmış nüshalar kontrolsüz kopyadır.</t>
  </si>
  <si>
    <t>Belgelendirme Yapılan İL</t>
  </si>
  <si>
    <t>BELGELENDİRME LİSTESİ</t>
  </si>
  <si>
    <t>Belgelendirilen Firma İsmi veya Kodu</t>
  </si>
  <si>
    <t>UDK Tetkikçisi İsmi ve Soyadı</t>
  </si>
  <si>
    <t>Belgelendirmeye Esas Standard</t>
  </si>
  <si>
    <t>Değerlendirme Türü</t>
  </si>
  <si>
    <t>Direktif/ Yönetmelik</t>
  </si>
  <si>
    <t>Modüller/ Maddeler/ Kararlar</t>
  </si>
  <si>
    <t>Tetkik/ Denetim Tarihi</t>
  </si>
  <si>
    <t>Belgelendirme Kararı Tarihi</t>
  </si>
  <si>
    <t>L.B.10</t>
  </si>
  <si>
    <t>ELEKTRİKLİ İNSAN ASANSÖRÜ</t>
  </si>
  <si>
    <t>Ürün Grubu, Ürün / Kullanım Amacı</t>
  </si>
  <si>
    <t>TS EN 81-20</t>
  </si>
  <si>
    <t>TS EN 81-1+A3</t>
  </si>
  <si>
    <t>TS EN 81-2+A3</t>
  </si>
  <si>
    <t>MODÜL G</t>
  </si>
  <si>
    <t>MODÜL H1</t>
  </si>
  <si>
    <t>MODÜL E</t>
  </si>
  <si>
    <t>MODÜL B</t>
  </si>
  <si>
    <t>MODÜL D</t>
  </si>
  <si>
    <t>(2014/33/AB) ASANSÖR YÖNETMELİĞİ</t>
  </si>
  <si>
    <t>İLK BELGELENDİRME</t>
  </si>
  <si>
    <t>GÖZETİM</t>
  </si>
  <si>
    <t>YENİLEME</t>
  </si>
  <si>
    <t>TRANSFER</t>
  </si>
  <si>
    <t>OD-1</t>
  </si>
  <si>
    <t>AHMET SEZEN</t>
  </si>
  <si>
    <t>ÖNCÜ ELEVATOR ASANSÖR MAKİNA MONTAJ İNŞ. ELEKT. SAN. VE TİC. LTD. ŞTİ.</t>
  </si>
  <si>
    <t>OD-2</t>
  </si>
  <si>
    <t>OD-3</t>
  </si>
  <si>
    <t>OD-4</t>
  </si>
  <si>
    <t>OD-5</t>
  </si>
  <si>
    <t>OD-6</t>
  </si>
  <si>
    <t>OD-7</t>
  </si>
  <si>
    <t>OD-8</t>
  </si>
  <si>
    <t>OD-9</t>
  </si>
  <si>
    <t>OD-10</t>
  </si>
  <si>
    <t>OD-11</t>
  </si>
  <si>
    <t>OD-12</t>
  </si>
  <si>
    <t>OD-13</t>
  </si>
  <si>
    <t>OD-14</t>
  </si>
  <si>
    <t>OD-15</t>
  </si>
  <si>
    <t>OD-16</t>
  </si>
  <si>
    <t>ADANA</t>
  </si>
  <si>
    <t>ADIYAMAN</t>
  </si>
  <si>
    <t>AFYON</t>
  </si>
  <si>
    <t>AĞRI</t>
  </si>
  <si>
    <t>AMASYA</t>
  </si>
  <si>
    <t>ANKARA</t>
  </si>
  <si>
    <t>ANTALYA</t>
  </si>
  <si>
    <t>ARTVİN</t>
  </si>
  <si>
    <t>AYDIN</t>
  </si>
  <si>
    <t>BALIKESİR</t>
  </si>
  <si>
    <t>BİLECİK</t>
  </si>
  <si>
    <t>BİNGÖL</t>
  </si>
  <si>
    <t>BİTLİS</t>
  </si>
  <si>
    <t>BOLU</t>
  </si>
  <si>
    <t>BURDUR</t>
  </si>
  <si>
    <t>BURSA</t>
  </si>
  <si>
    <t>ÇANAKKALE</t>
  </si>
  <si>
    <t>ÇANKIRI</t>
  </si>
  <si>
    <t>ÇORUM</t>
  </si>
  <si>
    <t>DENİZLİ</t>
  </si>
  <si>
    <t>DİYARBAKIR</t>
  </si>
  <si>
    <t>ELAZIĞ</t>
  </si>
  <si>
    <t>ERZİNCAN</t>
  </si>
  <si>
    <t>ERZURUM</t>
  </si>
  <si>
    <t>ESKİŞEHİR</t>
  </si>
  <si>
    <t>GAZİANTEP</t>
  </si>
  <si>
    <t>GİRESUN</t>
  </si>
  <si>
    <t>GÜMÜŞHANE</t>
  </si>
  <si>
    <t>HAKKARİ</t>
  </si>
  <si>
    <t>HATAY</t>
  </si>
  <si>
    <t>ISPARTA</t>
  </si>
  <si>
    <t>MERSİN</t>
  </si>
  <si>
    <t>İSTANBUL</t>
  </si>
  <si>
    <t>İZMİR</t>
  </si>
  <si>
    <t>KARS</t>
  </si>
  <si>
    <t>KASTAMONU</t>
  </si>
  <si>
    <t>KAYSERİ</t>
  </si>
  <si>
    <t>KIRKLARELİ</t>
  </si>
  <si>
    <t>KIRŞEHİR</t>
  </si>
  <si>
    <t>KOCAELİ</t>
  </si>
  <si>
    <t>KONYA</t>
  </si>
  <si>
    <t>KÜTAHYA</t>
  </si>
  <si>
    <t>MALATYA</t>
  </si>
  <si>
    <t>MANİSA</t>
  </si>
  <si>
    <t>KAHRAMANMARAŞ</t>
  </si>
  <si>
    <t>MARDİN</t>
  </si>
  <si>
    <t>MUĞLA</t>
  </si>
  <si>
    <t>MUŞ</t>
  </si>
  <si>
    <t>NEVŞEHİR</t>
  </si>
  <si>
    <t>NİĞDE</t>
  </si>
  <si>
    <t>ORDU</t>
  </si>
  <si>
    <t>RİZE</t>
  </si>
  <si>
    <t>SAKARYA</t>
  </si>
  <si>
    <t>SAMSUN</t>
  </si>
  <si>
    <t>SİİRT</t>
  </si>
  <si>
    <t>SİNOP</t>
  </si>
  <si>
    <t>SİVAS</t>
  </si>
  <si>
    <t>TEKİRDAĞ</t>
  </si>
  <si>
    <t>TOKAT</t>
  </si>
  <si>
    <t>TRABZON</t>
  </si>
  <si>
    <t>TUNCELİ</t>
  </si>
  <si>
    <t>ŞANLIURFA</t>
  </si>
  <si>
    <t>UŞAK</t>
  </si>
  <si>
    <t>VAN</t>
  </si>
  <si>
    <t>YOZGAT</t>
  </si>
  <si>
    <t>ZONGULDAK</t>
  </si>
  <si>
    <t>AKSARAY</t>
  </si>
  <si>
    <t>BAYBURT</t>
  </si>
  <si>
    <t>KARAMAN</t>
  </si>
  <si>
    <t>KIRIKKALE</t>
  </si>
  <si>
    <t>BATMAN</t>
  </si>
  <si>
    <t>ŞIRNAK</t>
  </si>
  <si>
    <t>BARTIN</t>
  </si>
  <si>
    <t>ARDAHAN</t>
  </si>
  <si>
    <t>IĞDIR</t>
  </si>
  <si>
    <t>YALOVA</t>
  </si>
  <si>
    <t>KARABÜK</t>
  </si>
  <si>
    <t>KİLİS</t>
  </si>
  <si>
    <t>OSMANİYE</t>
  </si>
  <si>
    <t>DÜZCE</t>
  </si>
  <si>
    <t>ELEKTRİKLİ YÜK ASANSÖRÜ</t>
  </si>
  <si>
    <t>HİDROLİKLİ YÜK ASANSÖRÜ</t>
  </si>
  <si>
    <t>HİDROLİKLİ İNSAN ASANSÖRÜ</t>
  </si>
  <si>
    <t>ELEKTRİKLİ/HİDROLİKLİ İNSAN ASANSÖRÜ</t>
  </si>
  <si>
    <t>ELEKTRİKLİ/HİDROLİKLİ YÜK ASANSÖRÜ</t>
  </si>
  <si>
    <t>ELEKTRİKLİ/HİDROLİKLİ İNSAN VE YÜK ASANSÖRÜ</t>
  </si>
  <si>
    <t>SİSTEMLİFT MÜHENDİSLİK SANAYİ VE TİCARET LİMİTED ŞİRKETİ</t>
  </si>
  <si>
    <t>ARTLİFT ASANSÖR YÜRÜYEN MERDİVEN İMALAT İNŞAAT SAN. VE TİC. LTD. ŞTİ.</t>
  </si>
  <si>
    <t>SERCAN GİDER</t>
  </si>
  <si>
    <t>ÇEKIM ASANSÖR ELK.INS.MÜH.HIZ.TAA.TUR.SAN.VE TIC.LTD.STI.</t>
  </si>
  <si>
    <t>ERALİFT ASANSÖR YÜRÜYEN MERDİVEN SANAYİ VE TİCARET LİMİTED ŞİRKETİ</t>
  </si>
  <si>
    <t>ONURCAN ELEKTRİK ASANSÖR CEYHUN CEYLAN</t>
  </si>
  <si>
    <t>E.A.S. ASANSÖR SANAYİ İNSAAT VE TİCARET LİMİTED ŞİRKETİ</t>
  </si>
  <si>
    <t>BAŞKENT METEOR ASANSÖR İNŞAAT İTHALAT İHRACAT SANAYİ VE TİCARET LİMİTED ŞİRKETİ</t>
  </si>
  <si>
    <t>ÖNCÜ ELEVATOR ASANSÖR MAKİNA MONTAJ İNŞAAT ELEKTRİK SAN. VE TİC. LTD. ŞİRKETİ</t>
  </si>
  <si>
    <t>ALPER ASANSÖR İNŞAAT SANAYİ TİCARET LİMİTED ŞİRKETİ</t>
  </si>
  <si>
    <t>CEMAL ALPEREN BALTACI</t>
  </si>
  <si>
    <t>OD-17</t>
  </si>
  <si>
    <t>OD-18</t>
  </si>
  <si>
    <t>OD-19</t>
  </si>
  <si>
    <t>OD-20</t>
  </si>
  <si>
    <t>ÇEKIM ASANSÖR ELK.INS.MÜH.HIZ.TAA.TUR.SAN.. VE TIC.LTD.STI.</t>
  </si>
  <si>
    <t xml:space="preserve">BABACANLAR ASANSÖR MÜHENDİSLİK SAN. VE TIC. LTD. STI. </t>
  </si>
  <si>
    <t xml:space="preserve">MKB ASANSÖR PROJE MÜHENDİSLİK VE SAN. TİC. LTD. ŞTİ. </t>
  </si>
  <si>
    <t>OD-21</t>
  </si>
  <si>
    <t>OD-22</t>
  </si>
  <si>
    <t>YASEMİN PENDİK</t>
  </si>
  <si>
    <t>OD-23</t>
  </si>
  <si>
    <t>MDG ASANSÖR MAKİNA MONTAJ İNŞAAT ELEKTRİK OTOMOTİV SANAYİ VE TİCARET LİMİTED ŞİRKETİ</t>
  </si>
  <si>
    <t>OD-24</t>
  </si>
  <si>
    <t>DOĞAN ASANSÖR VE İNŞ MÜH MAK SAN TİC LTD ŞTİ</t>
  </si>
  <si>
    <t>AS ONUR ASANSÖR ELEKTRİK SANAYİ VE TİCARET LTD. ŞTİ.</t>
  </si>
  <si>
    <t>OD-25</t>
  </si>
  <si>
    <t>USB ASANSÖR YAPI SAN. DIŞ. TİC.LTD. ŞTİ</t>
  </si>
  <si>
    <t>OD-26</t>
  </si>
  <si>
    <t>GÜVEN ARSLAN</t>
  </si>
  <si>
    <t>LIFTS-0010-2022</t>
  </si>
  <si>
    <t>LIFTS-0011-2022</t>
  </si>
  <si>
    <t>LIFTS-0012-2022</t>
  </si>
  <si>
    <t>LIFTS-0013-2022</t>
  </si>
  <si>
    <t>LIFTS-0014-2022</t>
  </si>
  <si>
    <t>LIFTS-0017-2023</t>
  </si>
  <si>
    <t>LIFTS-0015-2023</t>
  </si>
  <si>
    <t>LIFTS-0018-2023</t>
  </si>
  <si>
    <t>LIFTS-0019-2023</t>
  </si>
  <si>
    <t>LIFTS-0020-2023</t>
  </si>
  <si>
    <t>LIFTS-0021-2023</t>
  </si>
  <si>
    <t>LIFTS-0022-2023</t>
  </si>
  <si>
    <t>LIFTS-0023-2023</t>
  </si>
  <si>
    <t>LIFTS-0024-2023</t>
  </si>
  <si>
    <t>LIFTS-0025-2023</t>
  </si>
  <si>
    <t>LIFTS-0012-01-2022</t>
  </si>
  <si>
    <t>LIFTS-0013-01-2022</t>
  </si>
  <si>
    <t>LIFTS-0014-01-2022</t>
  </si>
  <si>
    <t>LIFTS-026-2024</t>
  </si>
  <si>
    <t>LIFTS-027-2024</t>
  </si>
  <si>
    <t>LIFTS-028-2024</t>
  </si>
  <si>
    <t>LIFTS-029-2024</t>
  </si>
  <si>
    <t>LIFTS-031-2024</t>
  </si>
  <si>
    <t>LIFTS-030-2024</t>
  </si>
  <si>
    <t>LIFTS-036-2024</t>
  </si>
  <si>
    <t>LIFTS-0035-2024</t>
  </si>
  <si>
    <t xml:space="preserve"> LIFTS-0032-2024</t>
  </si>
  <si>
    <t>LIFTS-0033-2024</t>
  </si>
  <si>
    <t>LIFTS-0034-2024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</si>
</sst>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20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4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14" fontId="0" fillId="0" borderId="0" xfId="0" applyNumberFormat="1" applyFill="1"/>
    <xf numFmtId="0" fontId="7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10" xfId="0" applyNumberFormat="1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479893</xdr:colOff>
      <xdr:row>1</xdr:row>
      <xdr:rowOff>155100</xdr:rowOff>
    </xdr:from>
    <xdr:to>
      <xdr:col>4</xdr:col>
      <xdr:colOff>617034</xdr:colOff>
      <xdr:row>2</xdr:row>
      <xdr:rowOff>241945</xdr:rowOff>
    </xdr:to>
    <xdr:pic>
      <xdr:nvPicPr>
        <xdr:cNvPr id="5" name="Resim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069" y="592129"/>
          <a:ext cx="3420465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4"/>
  <sheetViews>
    <sheetView topLeftCell="A10" zoomScale="70" zoomScaleNormal="70" workbookViewId="0">
      <selection activeCell="M19" sqref="M19"/>
    </sheetView>
  </sheetViews>
  <sheetFormatPr defaultRowHeight="35.1" customHeight="1" x14ac:dyDescent="0.25"/>
  <cols>
    <col min="1" max="1" width="5" customWidth="1"/>
    <col min="2" max="2" width="18.28515625" customWidth="1"/>
    <col min="3" max="3" width="16.5703125" customWidth="1"/>
    <col min="4" max="7" width="14.28515625" customWidth="1"/>
    <col min="8" max="8" width="35.7109375" customWidth="1"/>
    <col min="9" max="10" width="14.28515625" customWidth="1"/>
    <col min="11" max="11" width="15.7109375" customWidth="1"/>
    <col min="12" max="12" width="7.28515625" customWidth="1"/>
    <col min="13" max="13" width="14.42578125" customWidth="1"/>
    <col min="14" max="14" width="14.5703125" bestFit="1" customWidth="1"/>
    <col min="15" max="15" width="25.85546875" bestFit="1" customWidth="1"/>
    <col min="16" max="16" width="21.42578125" hidden="1" customWidth="1"/>
    <col min="17" max="17" width="45.140625" hidden="1" customWidth="1"/>
    <col min="18" max="18" width="13.5703125" hidden="1" customWidth="1"/>
    <col min="19" max="20" width="9.140625" hidden="1" customWidth="1"/>
    <col min="21" max="21" width="12.28515625" hidden="1" customWidth="1"/>
    <col min="22" max="22" width="16.140625" style="12" hidden="1" customWidth="1"/>
    <col min="23" max="23" width="9.140625" hidden="1" customWidth="1"/>
  </cols>
  <sheetData>
    <row r="1" spans="1:22" ht="35.1" customHeight="1" x14ac:dyDescent="0.25">
      <c r="A1" s="39"/>
      <c r="B1" s="39"/>
      <c r="C1" s="39"/>
      <c r="D1" s="39"/>
      <c r="E1" s="39"/>
      <c r="F1" s="39"/>
      <c r="G1" s="41" t="s">
        <v>6</v>
      </c>
      <c r="H1" s="42"/>
      <c r="I1" s="42"/>
      <c r="J1" s="42"/>
      <c r="K1" s="42"/>
      <c r="L1" s="42"/>
      <c r="M1" s="43"/>
      <c r="N1" s="5" t="s">
        <v>0</v>
      </c>
      <c r="O1" s="1" t="s">
        <v>15</v>
      </c>
      <c r="P1" s="8"/>
    </row>
    <row r="2" spans="1:22" ht="35.1" customHeight="1" x14ac:dyDescent="0.25">
      <c r="A2" s="39"/>
      <c r="B2" s="39"/>
      <c r="C2" s="39"/>
      <c r="D2" s="39"/>
      <c r="E2" s="39"/>
      <c r="F2" s="39"/>
      <c r="G2" s="44"/>
      <c r="H2" s="45"/>
      <c r="I2" s="45"/>
      <c r="J2" s="45"/>
      <c r="K2" s="45"/>
      <c r="L2" s="45"/>
      <c r="M2" s="46"/>
      <c r="N2" s="5" t="s">
        <v>1</v>
      </c>
      <c r="O2" s="2">
        <v>44896</v>
      </c>
      <c r="P2" s="9"/>
    </row>
    <row r="3" spans="1:22" ht="35.1" customHeight="1" x14ac:dyDescent="0.25">
      <c r="A3" s="39"/>
      <c r="B3" s="39"/>
      <c r="C3" s="39"/>
      <c r="D3" s="39"/>
      <c r="E3" s="39"/>
      <c r="F3" s="39"/>
      <c r="G3" s="44"/>
      <c r="H3" s="45"/>
      <c r="I3" s="45"/>
      <c r="J3" s="45"/>
      <c r="K3" s="45"/>
      <c r="L3" s="45"/>
      <c r="M3" s="46"/>
      <c r="N3" s="5" t="s">
        <v>2</v>
      </c>
      <c r="O3" s="2">
        <v>44896</v>
      </c>
      <c r="P3" s="9"/>
    </row>
    <row r="4" spans="1:22" ht="35.1" customHeight="1" x14ac:dyDescent="0.25">
      <c r="A4" s="39"/>
      <c r="B4" s="39"/>
      <c r="C4" s="39"/>
      <c r="D4" s="39"/>
      <c r="E4" s="39"/>
      <c r="F4" s="39"/>
      <c r="G4" s="47"/>
      <c r="H4" s="48"/>
      <c r="I4" s="48"/>
      <c r="J4" s="48"/>
      <c r="K4" s="48"/>
      <c r="L4" s="48"/>
      <c r="M4" s="49"/>
      <c r="N4" s="5" t="s">
        <v>3</v>
      </c>
      <c r="O4" s="1">
        <v>0</v>
      </c>
      <c r="P4" s="8"/>
    </row>
    <row r="5" spans="1:22" s="7" customFormat="1" ht="50.1" customHeight="1" x14ac:dyDescent="0.25">
      <c r="A5" s="34" t="s">
        <v>17</v>
      </c>
      <c r="B5" s="37"/>
      <c r="C5" s="3" t="s">
        <v>9</v>
      </c>
      <c r="D5" s="34" t="s">
        <v>12</v>
      </c>
      <c r="E5" s="37"/>
      <c r="F5" s="34" t="s">
        <v>11</v>
      </c>
      <c r="G5" s="35"/>
      <c r="H5" s="6" t="s">
        <v>10</v>
      </c>
      <c r="I5" s="40" t="s">
        <v>13</v>
      </c>
      <c r="J5" s="40"/>
      <c r="K5" s="36" t="s">
        <v>14</v>
      </c>
      <c r="L5" s="36"/>
      <c r="M5" s="6" t="s">
        <v>7</v>
      </c>
      <c r="N5" s="11" t="s">
        <v>5</v>
      </c>
      <c r="O5" s="6" t="s">
        <v>8</v>
      </c>
      <c r="P5" s="10"/>
      <c r="Q5" s="7" t="s">
        <v>16</v>
      </c>
      <c r="R5" s="7" t="s">
        <v>18</v>
      </c>
      <c r="S5" s="7" t="s">
        <v>21</v>
      </c>
      <c r="T5" s="7" t="s">
        <v>26</v>
      </c>
      <c r="U5" s="7" t="s">
        <v>27</v>
      </c>
      <c r="V5" s="15" t="s">
        <v>49</v>
      </c>
    </row>
    <row r="6" spans="1:22" s="7" customFormat="1" ht="35.1" customHeight="1" x14ac:dyDescent="0.25">
      <c r="A6" s="29" t="s">
        <v>16</v>
      </c>
      <c r="B6" s="30"/>
      <c r="C6" s="18" t="s">
        <v>19</v>
      </c>
      <c r="D6" s="29" t="s">
        <v>21</v>
      </c>
      <c r="E6" s="30"/>
      <c r="F6" s="29" t="s">
        <v>26</v>
      </c>
      <c r="G6" s="30"/>
      <c r="H6" s="19" t="s">
        <v>27</v>
      </c>
      <c r="I6" s="27">
        <v>44867</v>
      </c>
      <c r="J6" s="28"/>
      <c r="K6" s="31">
        <v>44879</v>
      </c>
      <c r="L6" s="30"/>
      <c r="M6" s="19" t="s">
        <v>31</v>
      </c>
      <c r="N6" s="19" t="s">
        <v>54</v>
      </c>
      <c r="O6" s="19" t="s">
        <v>32</v>
      </c>
      <c r="P6" s="10"/>
      <c r="Q6" s="7" t="s">
        <v>131</v>
      </c>
      <c r="R6" s="7" t="s">
        <v>19</v>
      </c>
      <c r="S6" s="7" t="s">
        <v>22</v>
      </c>
      <c r="U6" s="14" t="s">
        <v>28</v>
      </c>
      <c r="V6" s="23" t="s">
        <v>50</v>
      </c>
    </row>
    <row r="7" spans="1:22" s="13" customFormat="1" ht="35.1" customHeight="1" x14ac:dyDescent="0.25">
      <c r="A7" s="29" t="s">
        <v>132</v>
      </c>
      <c r="B7" s="30"/>
      <c r="C7" s="18" t="s">
        <v>18</v>
      </c>
      <c r="D7" s="29" t="s">
        <v>22</v>
      </c>
      <c r="E7" s="30"/>
      <c r="F7" s="29" t="s">
        <v>26</v>
      </c>
      <c r="G7" s="30"/>
      <c r="H7" s="19" t="s">
        <v>27</v>
      </c>
      <c r="I7" s="27">
        <v>44914</v>
      </c>
      <c r="J7" s="28"/>
      <c r="K7" s="31">
        <v>44925</v>
      </c>
      <c r="L7" s="30"/>
      <c r="M7" s="19" t="s">
        <v>34</v>
      </c>
      <c r="N7" s="19" t="s">
        <v>55</v>
      </c>
      <c r="O7" s="19" t="s">
        <v>32</v>
      </c>
      <c r="P7" s="10"/>
      <c r="Q7" s="13" t="s">
        <v>129</v>
      </c>
      <c r="R7" s="13" t="s">
        <v>20</v>
      </c>
      <c r="S7" s="13" t="s">
        <v>23</v>
      </c>
      <c r="U7" s="13" t="s">
        <v>29</v>
      </c>
      <c r="V7" s="23" t="s">
        <v>51</v>
      </c>
    </row>
    <row r="8" spans="1:22" s="13" customFormat="1" ht="35.1" customHeight="1" x14ac:dyDescent="0.25">
      <c r="A8" s="29" t="s">
        <v>132</v>
      </c>
      <c r="B8" s="30"/>
      <c r="C8" s="18" t="s">
        <v>18</v>
      </c>
      <c r="D8" s="29" t="s">
        <v>22</v>
      </c>
      <c r="E8" s="30"/>
      <c r="F8" s="29" t="s">
        <v>26</v>
      </c>
      <c r="G8" s="30"/>
      <c r="H8" s="19" t="s">
        <v>27</v>
      </c>
      <c r="I8" s="27">
        <v>44915</v>
      </c>
      <c r="J8" s="28"/>
      <c r="K8" s="31">
        <v>44925</v>
      </c>
      <c r="L8" s="30"/>
      <c r="M8" s="19" t="s">
        <v>35</v>
      </c>
      <c r="N8" s="19" t="s">
        <v>55</v>
      </c>
      <c r="O8" s="19" t="s">
        <v>137</v>
      </c>
      <c r="P8" s="10"/>
      <c r="Q8" s="13" t="s">
        <v>130</v>
      </c>
      <c r="S8" s="13" t="s">
        <v>24</v>
      </c>
      <c r="U8" s="13" t="s">
        <v>30</v>
      </c>
      <c r="V8" s="23" t="s">
        <v>52</v>
      </c>
    </row>
    <row r="9" spans="1:22" s="13" customFormat="1" ht="35.1" customHeight="1" x14ac:dyDescent="0.25">
      <c r="A9" s="29" t="s">
        <v>132</v>
      </c>
      <c r="B9" s="30"/>
      <c r="C9" s="18" t="s">
        <v>18</v>
      </c>
      <c r="D9" s="29" t="s">
        <v>22</v>
      </c>
      <c r="E9" s="30"/>
      <c r="F9" s="29" t="s">
        <v>26</v>
      </c>
      <c r="G9" s="30"/>
      <c r="H9" s="19" t="s">
        <v>27</v>
      </c>
      <c r="I9" s="27">
        <v>44916</v>
      </c>
      <c r="J9" s="28"/>
      <c r="K9" s="31">
        <v>44951</v>
      </c>
      <c r="L9" s="30"/>
      <c r="M9" s="19" t="s">
        <v>36</v>
      </c>
      <c r="N9" s="19" t="s">
        <v>55</v>
      </c>
      <c r="O9" s="19" t="s">
        <v>137</v>
      </c>
      <c r="P9" s="10"/>
      <c r="Q9" s="13" t="s">
        <v>132</v>
      </c>
      <c r="S9" s="13" t="s">
        <v>25</v>
      </c>
      <c r="V9" s="23" t="s">
        <v>53</v>
      </c>
    </row>
    <row r="10" spans="1:22" s="13" customFormat="1" ht="35.1" customHeight="1" x14ac:dyDescent="0.25">
      <c r="A10" s="29" t="s">
        <v>132</v>
      </c>
      <c r="B10" s="30"/>
      <c r="C10" s="18" t="s">
        <v>18</v>
      </c>
      <c r="D10" s="29" t="s">
        <v>22</v>
      </c>
      <c r="E10" s="30"/>
      <c r="F10" s="29" t="s">
        <v>26</v>
      </c>
      <c r="G10" s="30"/>
      <c r="H10" s="19" t="s">
        <v>27</v>
      </c>
      <c r="I10" s="27">
        <v>44917</v>
      </c>
      <c r="J10" s="28"/>
      <c r="K10" s="31">
        <v>44951</v>
      </c>
      <c r="L10" s="30"/>
      <c r="M10" s="19" t="s">
        <v>37</v>
      </c>
      <c r="N10" s="19" t="s">
        <v>55</v>
      </c>
      <c r="O10" s="19" t="s">
        <v>137</v>
      </c>
      <c r="P10" s="10"/>
      <c r="Q10" s="13" t="s">
        <v>133</v>
      </c>
      <c r="V10" s="23" t="s">
        <v>54</v>
      </c>
    </row>
    <row r="11" spans="1:22" s="13" customFormat="1" ht="35.1" customHeight="1" x14ac:dyDescent="0.25">
      <c r="A11" s="29" t="s">
        <v>16</v>
      </c>
      <c r="B11" s="30"/>
      <c r="C11" s="18" t="s">
        <v>18</v>
      </c>
      <c r="D11" s="29" t="s">
        <v>23</v>
      </c>
      <c r="E11" s="30"/>
      <c r="F11" s="29" t="s">
        <v>26</v>
      </c>
      <c r="G11" s="30"/>
      <c r="H11" s="19" t="s">
        <v>27</v>
      </c>
      <c r="I11" s="27">
        <v>44957</v>
      </c>
      <c r="J11" s="28"/>
      <c r="K11" s="31">
        <v>44965</v>
      </c>
      <c r="L11" s="30"/>
      <c r="M11" s="19" t="s">
        <v>38</v>
      </c>
      <c r="N11" s="19" t="s">
        <v>81</v>
      </c>
      <c r="O11" s="19" t="s">
        <v>137</v>
      </c>
      <c r="P11" s="10"/>
      <c r="Q11" s="13" t="s">
        <v>134</v>
      </c>
      <c r="V11" s="23" t="s">
        <v>55</v>
      </c>
    </row>
    <row r="12" spans="1:22" s="13" customFormat="1" ht="35.1" customHeight="1" x14ac:dyDescent="0.25">
      <c r="A12" s="29" t="s">
        <v>16</v>
      </c>
      <c r="B12" s="30"/>
      <c r="C12" s="18" t="s">
        <v>18</v>
      </c>
      <c r="D12" s="29" t="s">
        <v>21</v>
      </c>
      <c r="E12" s="30"/>
      <c r="F12" s="29" t="s">
        <v>26</v>
      </c>
      <c r="G12" s="30"/>
      <c r="H12" s="19" t="s">
        <v>27</v>
      </c>
      <c r="I12" s="27">
        <v>44986</v>
      </c>
      <c r="J12" s="28"/>
      <c r="K12" s="31">
        <v>44989</v>
      </c>
      <c r="L12" s="30"/>
      <c r="M12" s="19" t="s">
        <v>39</v>
      </c>
      <c r="N12" s="19" t="s">
        <v>54</v>
      </c>
      <c r="O12" s="19" t="s">
        <v>32</v>
      </c>
      <c r="P12" s="10"/>
      <c r="V12" s="23" t="s">
        <v>56</v>
      </c>
    </row>
    <row r="13" spans="1:22" s="13" customFormat="1" ht="35.1" customHeight="1" x14ac:dyDescent="0.25">
      <c r="A13" s="29" t="s">
        <v>16</v>
      </c>
      <c r="B13" s="30"/>
      <c r="C13" s="18" t="s">
        <v>19</v>
      </c>
      <c r="D13" s="29" t="s">
        <v>21</v>
      </c>
      <c r="E13" s="30"/>
      <c r="F13" s="29" t="s">
        <v>26</v>
      </c>
      <c r="G13" s="30"/>
      <c r="H13" s="19" t="s">
        <v>27</v>
      </c>
      <c r="I13" s="27">
        <v>45006</v>
      </c>
      <c r="J13" s="28"/>
      <c r="K13" s="31">
        <v>45113</v>
      </c>
      <c r="L13" s="30"/>
      <c r="M13" s="19" t="s">
        <v>40</v>
      </c>
      <c r="N13" s="19" t="s">
        <v>80</v>
      </c>
      <c r="O13" s="19" t="s">
        <v>32</v>
      </c>
      <c r="P13" s="10"/>
      <c r="V13" s="23" t="s">
        <v>57</v>
      </c>
    </row>
    <row r="14" spans="1:22" s="13" customFormat="1" ht="35.1" customHeight="1" x14ac:dyDescent="0.25">
      <c r="A14" s="29" t="s">
        <v>16</v>
      </c>
      <c r="B14" s="30"/>
      <c r="C14" s="18" t="s">
        <v>18</v>
      </c>
      <c r="D14" s="29" t="s">
        <v>21</v>
      </c>
      <c r="E14" s="30"/>
      <c r="F14" s="29" t="s">
        <v>26</v>
      </c>
      <c r="G14" s="30"/>
      <c r="H14" s="19" t="s">
        <v>27</v>
      </c>
      <c r="I14" s="27">
        <v>45131</v>
      </c>
      <c r="J14" s="28"/>
      <c r="K14" s="31">
        <v>45132</v>
      </c>
      <c r="L14" s="30"/>
      <c r="M14" s="19" t="s">
        <v>41</v>
      </c>
      <c r="N14" s="19" t="s">
        <v>54</v>
      </c>
      <c r="O14" s="19" t="s">
        <v>145</v>
      </c>
      <c r="P14" s="10"/>
      <c r="V14" s="23" t="s">
        <v>58</v>
      </c>
    </row>
    <row r="15" spans="1:22" s="13" customFormat="1" ht="35.1" customHeight="1" x14ac:dyDescent="0.25">
      <c r="A15" s="29" t="s">
        <v>16</v>
      </c>
      <c r="B15" s="30"/>
      <c r="C15" s="18" t="s">
        <v>18</v>
      </c>
      <c r="D15" s="29" t="s">
        <v>21</v>
      </c>
      <c r="E15" s="30"/>
      <c r="F15" s="29" t="s">
        <v>26</v>
      </c>
      <c r="G15" s="30"/>
      <c r="H15" s="19" t="s">
        <v>27</v>
      </c>
      <c r="I15" s="27">
        <v>45131</v>
      </c>
      <c r="J15" s="28"/>
      <c r="K15" s="31">
        <v>45132</v>
      </c>
      <c r="L15" s="30"/>
      <c r="M15" s="19" t="s">
        <v>42</v>
      </c>
      <c r="N15" s="19" t="s">
        <v>54</v>
      </c>
      <c r="O15" s="19" t="s">
        <v>145</v>
      </c>
      <c r="P15" s="10"/>
      <c r="V15" s="23" t="s">
        <v>59</v>
      </c>
    </row>
    <row r="16" spans="1:22" s="13" customFormat="1" ht="35.1" customHeight="1" x14ac:dyDescent="0.25">
      <c r="A16" s="29" t="s">
        <v>16</v>
      </c>
      <c r="B16" s="30"/>
      <c r="C16" s="18" t="s">
        <v>18</v>
      </c>
      <c r="D16" s="29" t="s">
        <v>21</v>
      </c>
      <c r="E16" s="30"/>
      <c r="F16" s="29" t="s">
        <v>26</v>
      </c>
      <c r="G16" s="30"/>
      <c r="H16" s="19" t="s">
        <v>27</v>
      </c>
      <c r="I16" s="32">
        <v>45159</v>
      </c>
      <c r="J16" s="33"/>
      <c r="K16" s="31">
        <v>45161</v>
      </c>
      <c r="L16" s="30"/>
      <c r="M16" s="19" t="s">
        <v>43</v>
      </c>
      <c r="N16" s="19" t="s">
        <v>54</v>
      </c>
      <c r="O16" s="19" t="s">
        <v>145</v>
      </c>
      <c r="P16" s="10"/>
      <c r="V16" s="23" t="s">
        <v>60</v>
      </c>
    </row>
    <row r="17" spans="1:22" s="13" customFormat="1" ht="35.1" customHeight="1" x14ac:dyDescent="0.25">
      <c r="A17" s="29" t="s">
        <v>16</v>
      </c>
      <c r="B17" s="30"/>
      <c r="C17" s="18" t="s">
        <v>18</v>
      </c>
      <c r="D17" s="29" t="s">
        <v>21</v>
      </c>
      <c r="E17" s="30"/>
      <c r="F17" s="29" t="s">
        <v>26</v>
      </c>
      <c r="G17" s="30"/>
      <c r="H17" s="19" t="s">
        <v>27</v>
      </c>
      <c r="I17" s="27">
        <v>45202</v>
      </c>
      <c r="J17" s="28"/>
      <c r="K17" s="31">
        <v>45204</v>
      </c>
      <c r="L17" s="30"/>
      <c r="M17" s="19" t="s">
        <v>44</v>
      </c>
      <c r="N17" s="19" t="s">
        <v>54</v>
      </c>
      <c r="O17" s="19" t="s">
        <v>145</v>
      </c>
      <c r="P17" s="10"/>
      <c r="V17" s="23" t="s">
        <v>61</v>
      </c>
    </row>
    <row r="18" spans="1:22" s="13" customFormat="1" ht="35.1" customHeight="1" x14ac:dyDescent="0.25">
      <c r="A18" s="29" t="s">
        <v>16</v>
      </c>
      <c r="B18" s="30"/>
      <c r="C18" s="18" t="s">
        <v>18</v>
      </c>
      <c r="D18" s="29" t="s">
        <v>21</v>
      </c>
      <c r="E18" s="30"/>
      <c r="F18" s="29" t="s">
        <v>26</v>
      </c>
      <c r="G18" s="30"/>
      <c r="H18" s="19" t="s">
        <v>27</v>
      </c>
      <c r="I18" s="27">
        <v>45202</v>
      </c>
      <c r="J18" s="28"/>
      <c r="K18" s="31">
        <v>45204</v>
      </c>
      <c r="L18" s="30"/>
      <c r="M18" s="19" t="s">
        <v>45</v>
      </c>
      <c r="N18" s="19" t="s">
        <v>54</v>
      </c>
      <c r="O18" s="19" t="s">
        <v>145</v>
      </c>
      <c r="P18" s="10"/>
      <c r="V18" s="23" t="s">
        <v>62</v>
      </c>
    </row>
    <row r="19" spans="1:22" s="13" customFormat="1" ht="35.1" customHeight="1" x14ac:dyDescent="0.25">
      <c r="A19" s="29" t="s">
        <v>16</v>
      </c>
      <c r="B19" s="30"/>
      <c r="C19" s="18" t="s">
        <v>18</v>
      </c>
      <c r="D19" s="29" t="s">
        <v>21</v>
      </c>
      <c r="E19" s="30"/>
      <c r="F19" s="29" t="s">
        <v>26</v>
      </c>
      <c r="G19" s="30"/>
      <c r="H19" s="19" t="s">
        <v>27</v>
      </c>
      <c r="I19" s="27">
        <v>45224</v>
      </c>
      <c r="J19" s="28"/>
      <c r="K19" s="31">
        <v>45230</v>
      </c>
      <c r="L19" s="30"/>
      <c r="M19" s="19" t="s">
        <v>46</v>
      </c>
      <c r="N19" s="19" t="s">
        <v>54</v>
      </c>
      <c r="O19" s="19" t="s">
        <v>145</v>
      </c>
      <c r="P19" s="10"/>
      <c r="V19" s="23" t="s">
        <v>63</v>
      </c>
    </row>
    <row r="20" spans="1:22" s="13" customFormat="1" ht="35.1" customHeight="1" x14ac:dyDescent="0.25">
      <c r="A20" s="29" t="s">
        <v>16</v>
      </c>
      <c r="B20" s="30"/>
      <c r="C20" s="18" t="s">
        <v>18</v>
      </c>
      <c r="D20" s="29" t="s">
        <v>21</v>
      </c>
      <c r="E20" s="30"/>
      <c r="F20" s="29" t="s">
        <v>26</v>
      </c>
      <c r="G20" s="30"/>
      <c r="H20" s="19" t="s">
        <v>27</v>
      </c>
      <c r="I20" s="27">
        <v>45255</v>
      </c>
      <c r="J20" s="28"/>
      <c r="K20" s="31">
        <v>45287</v>
      </c>
      <c r="L20" s="30"/>
      <c r="M20" s="19" t="s">
        <v>47</v>
      </c>
      <c r="N20" s="19" t="s">
        <v>54</v>
      </c>
      <c r="O20" s="19" t="s">
        <v>145</v>
      </c>
      <c r="P20" s="10"/>
      <c r="V20" s="23" t="s">
        <v>64</v>
      </c>
    </row>
    <row r="21" spans="1:22" s="13" customFormat="1" ht="35.1" customHeight="1" x14ac:dyDescent="0.25">
      <c r="A21" s="29" t="s">
        <v>132</v>
      </c>
      <c r="B21" s="30"/>
      <c r="C21" s="16" t="s">
        <v>18</v>
      </c>
      <c r="D21" s="29" t="s">
        <v>22</v>
      </c>
      <c r="E21" s="30"/>
      <c r="F21" s="29" t="s">
        <v>26</v>
      </c>
      <c r="G21" s="30"/>
      <c r="H21" s="17" t="s">
        <v>28</v>
      </c>
      <c r="I21" s="27">
        <v>45285</v>
      </c>
      <c r="J21" s="28"/>
      <c r="K21" s="31">
        <v>45288</v>
      </c>
      <c r="L21" s="30"/>
      <c r="M21" s="19" t="s">
        <v>48</v>
      </c>
      <c r="N21" s="17" t="s">
        <v>55</v>
      </c>
      <c r="O21" s="17" t="s">
        <v>32</v>
      </c>
      <c r="P21" s="10"/>
      <c r="V21" s="15" t="s">
        <v>65</v>
      </c>
    </row>
    <row r="22" spans="1:22" s="13" customFormat="1" ht="35.1" customHeight="1" x14ac:dyDescent="0.25">
      <c r="A22" s="29" t="s">
        <v>132</v>
      </c>
      <c r="B22" s="30"/>
      <c r="C22" s="20" t="s">
        <v>18</v>
      </c>
      <c r="D22" s="29" t="s">
        <v>22</v>
      </c>
      <c r="E22" s="30"/>
      <c r="F22" s="29" t="s">
        <v>26</v>
      </c>
      <c r="G22" s="30"/>
      <c r="H22" s="21" t="s">
        <v>28</v>
      </c>
      <c r="I22" s="27">
        <v>45286</v>
      </c>
      <c r="J22" s="28"/>
      <c r="K22" s="31">
        <v>45311</v>
      </c>
      <c r="L22" s="30"/>
      <c r="M22" s="21" t="s">
        <v>146</v>
      </c>
      <c r="N22" s="21" t="s">
        <v>55</v>
      </c>
      <c r="O22" s="21" t="s">
        <v>32</v>
      </c>
      <c r="P22" s="10"/>
      <c r="V22" s="15" t="s">
        <v>66</v>
      </c>
    </row>
    <row r="23" spans="1:22" s="13" customFormat="1" ht="35.1" customHeight="1" x14ac:dyDescent="0.25">
      <c r="A23" s="29" t="s">
        <v>132</v>
      </c>
      <c r="B23" s="30"/>
      <c r="C23" s="20" t="s">
        <v>18</v>
      </c>
      <c r="D23" s="29" t="s">
        <v>22</v>
      </c>
      <c r="E23" s="30"/>
      <c r="F23" s="29" t="s">
        <v>26</v>
      </c>
      <c r="G23" s="30"/>
      <c r="H23" s="21" t="s">
        <v>28</v>
      </c>
      <c r="I23" s="27">
        <v>45287</v>
      </c>
      <c r="J23" s="28"/>
      <c r="K23" s="31">
        <v>45315</v>
      </c>
      <c r="L23" s="30"/>
      <c r="M23" s="21" t="s">
        <v>147</v>
      </c>
      <c r="N23" s="21" t="s">
        <v>55</v>
      </c>
      <c r="O23" s="21" t="s">
        <v>32</v>
      </c>
      <c r="P23" s="10"/>
      <c r="V23" s="15" t="s">
        <v>67</v>
      </c>
    </row>
    <row r="24" spans="1:22" s="13" customFormat="1" ht="35.1" customHeight="1" x14ac:dyDescent="0.25">
      <c r="A24" s="29" t="s">
        <v>132</v>
      </c>
      <c r="B24" s="30"/>
      <c r="C24" s="20" t="s">
        <v>18</v>
      </c>
      <c r="D24" s="29" t="s">
        <v>22</v>
      </c>
      <c r="E24" s="30"/>
      <c r="F24" s="29" t="s">
        <v>26</v>
      </c>
      <c r="G24" s="30"/>
      <c r="H24" s="21" t="s">
        <v>27</v>
      </c>
      <c r="I24" s="27">
        <v>45342</v>
      </c>
      <c r="J24" s="28"/>
      <c r="K24" s="31">
        <v>45355</v>
      </c>
      <c r="L24" s="30"/>
      <c r="M24" s="21" t="s">
        <v>148</v>
      </c>
      <c r="N24" s="17" t="s">
        <v>81</v>
      </c>
      <c r="O24" s="21" t="s">
        <v>32</v>
      </c>
      <c r="P24" s="10"/>
      <c r="V24" s="15" t="s">
        <v>68</v>
      </c>
    </row>
    <row r="25" spans="1:22" s="13" customFormat="1" ht="35.1" customHeight="1" x14ac:dyDescent="0.25">
      <c r="A25" s="29" t="s">
        <v>132</v>
      </c>
      <c r="B25" s="30"/>
      <c r="C25" s="20" t="s">
        <v>18</v>
      </c>
      <c r="D25" s="29" t="s">
        <v>22</v>
      </c>
      <c r="E25" s="30"/>
      <c r="F25" s="29" t="s">
        <v>26</v>
      </c>
      <c r="G25" s="30"/>
      <c r="H25" s="21" t="s">
        <v>27</v>
      </c>
      <c r="I25" s="27">
        <v>45344</v>
      </c>
      <c r="J25" s="28"/>
      <c r="K25" s="31">
        <v>45359</v>
      </c>
      <c r="L25" s="30"/>
      <c r="M25" s="21" t="s">
        <v>149</v>
      </c>
      <c r="N25" s="21" t="s">
        <v>81</v>
      </c>
      <c r="O25" s="21" t="s">
        <v>32</v>
      </c>
      <c r="P25" s="10"/>
      <c r="V25" s="15" t="s">
        <v>69</v>
      </c>
    </row>
    <row r="26" spans="1:22" s="13" customFormat="1" ht="35.1" customHeight="1" x14ac:dyDescent="0.25">
      <c r="A26" s="29" t="s">
        <v>16</v>
      </c>
      <c r="B26" s="30"/>
      <c r="C26" s="16" t="s">
        <v>18</v>
      </c>
      <c r="D26" s="29" t="s">
        <v>21</v>
      </c>
      <c r="E26" s="30"/>
      <c r="F26" s="29" t="s">
        <v>26</v>
      </c>
      <c r="G26" s="30"/>
      <c r="H26" s="17" t="s">
        <v>27</v>
      </c>
      <c r="I26" s="27">
        <v>45362</v>
      </c>
      <c r="J26" s="28"/>
      <c r="K26" s="31">
        <v>45384</v>
      </c>
      <c r="L26" s="30"/>
      <c r="M26" s="26" t="s">
        <v>153</v>
      </c>
      <c r="N26" s="17" t="s">
        <v>81</v>
      </c>
      <c r="O26" s="17" t="s">
        <v>137</v>
      </c>
      <c r="P26" s="10"/>
      <c r="V26" s="15" t="s">
        <v>70</v>
      </c>
    </row>
    <row r="27" spans="1:22" s="13" customFormat="1" ht="35.1" customHeight="1" x14ac:dyDescent="0.25">
      <c r="A27" s="29" t="s">
        <v>16</v>
      </c>
      <c r="B27" s="30"/>
      <c r="C27" s="16" t="s">
        <v>18</v>
      </c>
      <c r="D27" s="29" t="s">
        <v>21</v>
      </c>
      <c r="E27" s="30"/>
      <c r="F27" s="29" t="s">
        <v>26</v>
      </c>
      <c r="G27" s="30"/>
      <c r="H27" s="17" t="s">
        <v>27</v>
      </c>
      <c r="I27" s="27">
        <v>45362</v>
      </c>
      <c r="J27" s="28"/>
      <c r="K27" s="31">
        <v>45384</v>
      </c>
      <c r="L27" s="30"/>
      <c r="M27" s="26" t="s">
        <v>153</v>
      </c>
      <c r="N27" s="26" t="s">
        <v>81</v>
      </c>
      <c r="O27" s="17" t="s">
        <v>137</v>
      </c>
      <c r="P27" s="10"/>
      <c r="V27" s="15" t="s">
        <v>71</v>
      </c>
    </row>
    <row r="28" spans="1:22" s="13" customFormat="1" ht="35.1" customHeight="1" x14ac:dyDescent="0.25">
      <c r="A28" s="29" t="s">
        <v>16</v>
      </c>
      <c r="B28" s="30"/>
      <c r="C28" s="16" t="s">
        <v>18</v>
      </c>
      <c r="D28" s="29" t="s">
        <v>21</v>
      </c>
      <c r="E28" s="30"/>
      <c r="F28" s="29" t="s">
        <v>26</v>
      </c>
      <c r="G28" s="30"/>
      <c r="H28" s="17" t="s">
        <v>27</v>
      </c>
      <c r="I28" s="27">
        <v>45364</v>
      </c>
      <c r="J28" s="28"/>
      <c r="K28" s="31">
        <v>45399</v>
      </c>
      <c r="L28" s="30"/>
      <c r="M28" s="26" t="s">
        <v>154</v>
      </c>
      <c r="N28" s="17" t="s">
        <v>54</v>
      </c>
      <c r="O28" s="17" t="s">
        <v>145</v>
      </c>
      <c r="P28" s="10"/>
      <c r="V28" s="15" t="s">
        <v>72</v>
      </c>
    </row>
    <row r="29" spans="1:22" s="13" customFormat="1" ht="35.1" customHeight="1" x14ac:dyDescent="0.25">
      <c r="A29" s="29" t="s">
        <v>16</v>
      </c>
      <c r="B29" s="30"/>
      <c r="C29" s="16" t="s">
        <v>18</v>
      </c>
      <c r="D29" s="29" t="s">
        <v>21</v>
      </c>
      <c r="E29" s="30"/>
      <c r="F29" s="29" t="s">
        <v>26</v>
      </c>
      <c r="G29" s="30"/>
      <c r="H29" s="17" t="s">
        <v>27</v>
      </c>
      <c r="I29" s="27">
        <v>45364</v>
      </c>
      <c r="J29" s="28"/>
      <c r="K29" s="31">
        <v>45415</v>
      </c>
      <c r="L29" s="30"/>
      <c r="M29" s="26" t="s">
        <v>156</v>
      </c>
      <c r="N29" s="17" t="s">
        <v>54</v>
      </c>
      <c r="O29" s="17" t="s">
        <v>145</v>
      </c>
      <c r="P29" s="10"/>
      <c r="V29" s="15" t="s">
        <v>73</v>
      </c>
    </row>
    <row r="30" spans="1:22" s="13" customFormat="1" ht="35.1" customHeight="1" x14ac:dyDescent="0.25">
      <c r="A30" s="29" t="s">
        <v>16</v>
      </c>
      <c r="B30" s="30"/>
      <c r="C30" s="16" t="s">
        <v>18</v>
      </c>
      <c r="D30" s="29" t="s">
        <v>21</v>
      </c>
      <c r="E30" s="30"/>
      <c r="F30" s="29" t="s">
        <v>26</v>
      </c>
      <c r="G30" s="30"/>
      <c r="H30" s="17" t="s">
        <v>27</v>
      </c>
      <c r="I30" s="27">
        <v>45385</v>
      </c>
      <c r="J30" s="28"/>
      <c r="K30" s="31">
        <v>45420</v>
      </c>
      <c r="L30" s="30"/>
      <c r="M30" s="26" t="s">
        <v>158</v>
      </c>
      <c r="N30" s="17" t="s">
        <v>81</v>
      </c>
      <c r="O30" s="17" t="s">
        <v>32</v>
      </c>
      <c r="P30" s="10"/>
      <c r="V30" s="15" t="s">
        <v>74</v>
      </c>
    </row>
    <row r="31" spans="1:22" s="13" customFormat="1" ht="35.1" customHeight="1" x14ac:dyDescent="0.25">
      <c r="A31" s="29" t="s">
        <v>16</v>
      </c>
      <c r="B31" s="30"/>
      <c r="C31" s="16" t="s">
        <v>18</v>
      </c>
      <c r="D31" s="29" t="s">
        <v>21</v>
      </c>
      <c r="E31" s="30"/>
      <c r="F31" s="29" t="s">
        <v>26</v>
      </c>
      <c r="G31" s="30"/>
      <c r="H31" s="17" t="s">
        <v>27</v>
      </c>
      <c r="I31" s="27">
        <v>45385</v>
      </c>
      <c r="J31" s="28"/>
      <c r="K31" s="31">
        <v>45427</v>
      </c>
      <c r="L31" s="30"/>
      <c r="M31" s="26" t="s">
        <v>161</v>
      </c>
      <c r="N31" s="17" t="s">
        <v>81</v>
      </c>
      <c r="O31" s="17" t="s">
        <v>32</v>
      </c>
      <c r="P31" s="10"/>
      <c r="V31" s="15" t="s">
        <v>75</v>
      </c>
    </row>
    <row r="32" spans="1:22" s="13" customFormat="1" ht="35.1" customHeight="1" x14ac:dyDescent="0.25">
      <c r="A32" s="29" t="s">
        <v>16</v>
      </c>
      <c r="B32" s="30"/>
      <c r="C32" s="16" t="s">
        <v>18</v>
      </c>
      <c r="D32" s="29" t="s">
        <v>21</v>
      </c>
      <c r="E32" s="30"/>
      <c r="F32" s="29" t="s">
        <v>26</v>
      </c>
      <c r="G32" s="30"/>
      <c r="H32" s="17" t="s">
        <v>27</v>
      </c>
      <c r="I32" s="27">
        <v>45366</v>
      </c>
      <c r="J32" s="28"/>
      <c r="K32" s="31">
        <v>45432</v>
      </c>
      <c r="L32" s="30"/>
      <c r="M32" s="26" t="s">
        <v>163</v>
      </c>
      <c r="N32" s="17" t="s">
        <v>111</v>
      </c>
      <c r="O32" s="17" t="s">
        <v>145</v>
      </c>
      <c r="P32" s="10"/>
      <c r="V32" s="15" t="s">
        <v>76</v>
      </c>
    </row>
    <row r="33" spans="1:22" s="13" customFormat="1" ht="35.1" customHeight="1" x14ac:dyDescent="0.25">
      <c r="A33" s="29" t="s">
        <v>16</v>
      </c>
      <c r="B33" s="30"/>
      <c r="C33" s="16" t="s">
        <v>18</v>
      </c>
      <c r="D33" s="29" t="s">
        <v>21</v>
      </c>
      <c r="E33" s="30"/>
      <c r="F33" s="29" t="s">
        <v>26</v>
      </c>
      <c r="G33" s="30"/>
      <c r="H33" s="17" t="s">
        <v>27</v>
      </c>
      <c r="I33" s="27">
        <v>45366</v>
      </c>
      <c r="J33" s="28"/>
      <c r="K33" s="31">
        <v>45432</v>
      </c>
      <c r="L33" s="30"/>
      <c r="M33" s="26" t="s">
        <v>163</v>
      </c>
      <c r="N33" s="17" t="s">
        <v>111</v>
      </c>
      <c r="O33" s="17" t="s">
        <v>145</v>
      </c>
      <c r="P33" s="10"/>
      <c r="V33" s="15" t="s">
        <v>77</v>
      </c>
    </row>
    <row r="34" spans="1:22" s="13" customFormat="1" ht="35.1" customHeight="1" x14ac:dyDescent="0.25">
      <c r="A34" s="29" t="s">
        <v>16</v>
      </c>
      <c r="B34" s="30"/>
      <c r="C34" s="16" t="s">
        <v>18</v>
      </c>
      <c r="D34" s="29" t="s">
        <v>21</v>
      </c>
      <c r="E34" s="30"/>
      <c r="F34" s="29" t="s">
        <v>26</v>
      </c>
      <c r="G34" s="30"/>
      <c r="H34" s="17" t="s">
        <v>27</v>
      </c>
      <c r="I34" s="27">
        <v>45366</v>
      </c>
      <c r="J34" s="28"/>
      <c r="K34" s="31">
        <v>45432</v>
      </c>
      <c r="L34" s="30"/>
      <c r="M34" s="26" t="s">
        <v>163</v>
      </c>
      <c r="N34" s="17" t="s">
        <v>111</v>
      </c>
      <c r="O34" s="17" t="s">
        <v>145</v>
      </c>
      <c r="P34" s="10"/>
      <c r="V34" s="15" t="s">
        <v>78</v>
      </c>
    </row>
    <row r="35" spans="1:22" s="13" customFormat="1" ht="35.1" customHeight="1" x14ac:dyDescent="0.25">
      <c r="A35" s="29"/>
      <c r="B35" s="30"/>
      <c r="C35" s="16"/>
      <c r="D35" s="29"/>
      <c r="E35" s="30"/>
      <c r="F35" s="29"/>
      <c r="G35" s="30"/>
      <c r="H35" s="17"/>
      <c r="I35" s="27"/>
      <c r="J35" s="28"/>
      <c r="K35" s="31"/>
      <c r="L35" s="30"/>
      <c r="M35" s="17"/>
      <c r="N35" s="17"/>
      <c r="O35" s="17"/>
      <c r="P35" s="10"/>
      <c r="V35" s="15" t="s">
        <v>79</v>
      </c>
    </row>
    <row r="36" spans="1:22" s="13" customFormat="1" ht="35.1" customHeight="1" x14ac:dyDescent="0.25">
      <c r="A36" s="29"/>
      <c r="B36" s="30"/>
      <c r="C36" s="16"/>
      <c r="D36" s="29"/>
      <c r="E36" s="30"/>
      <c r="F36" s="29"/>
      <c r="G36" s="30"/>
      <c r="H36" s="17"/>
      <c r="I36" s="27"/>
      <c r="J36" s="28"/>
      <c r="K36" s="31"/>
      <c r="L36" s="30"/>
      <c r="M36" s="17"/>
      <c r="N36" s="17"/>
      <c r="O36" s="17"/>
      <c r="P36" s="10"/>
      <c r="V36" s="15" t="s">
        <v>80</v>
      </c>
    </row>
    <row r="37" spans="1:22" s="13" customFormat="1" ht="35.1" customHeight="1" x14ac:dyDescent="0.25">
      <c r="A37" s="29"/>
      <c r="B37" s="30"/>
      <c r="C37" s="16"/>
      <c r="D37" s="29"/>
      <c r="E37" s="30"/>
      <c r="F37" s="29"/>
      <c r="G37" s="30"/>
      <c r="H37" s="17"/>
      <c r="I37" s="27"/>
      <c r="J37" s="28"/>
      <c r="K37" s="31"/>
      <c r="L37" s="30"/>
      <c r="M37" s="17"/>
      <c r="N37" s="17"/>
      <c r="O37" s="17"/>
      <c r="P37" s="10"/>
      <c r="V37" s="15" t="s">
        <v>81</v>
      </c>
    </row>
    <row r="38" spans="1:22" s="13" customFormat="1" ht="35.1" customHeight="1" x14ac:dyDescent="0.25">
      <c r="A38" s="29"/>
      <c r="B38" s="30"/>
      <c r="C38" s="16"/>
      <c r="D38" s="29"/>
      <c r="E38" s="30"/>
      <c r="F38" s="29"/>
      <c r="G38" s="30"/>
      <c r="H38" s="17"/>
      <c r="I38" s="27"/>
      <c r="J38" s="28"/>
      <c r="K38" s="31"/>
      <c r="L38" s="30"/>
      <c r="M38" s="17"/>
      <c r="N38" s="17"/>
      <c r="O38" s="17"/>
      <c r="P38" s="10"/>
      <c r="V38" s="15" t="s">
        <v>82</v>
      </c>
    </row>
    <row r="39" spans="1:22" s="13" customFormat="1" ht="35.1" customHeight="1" x14ac:dyDescent="0.25">
      <c r="A39" s="29"/>
      <c r="B39" s="30"/>
      <c r="C39" s="16"/>
      <c r="D39" s="29"/>
      <c r="E39" s="30"/>
      <c r="F39" s="29"/>
      <c r="G39" s="30"/>
      <c r="H39" s="17"/>
      <c r="I39" s="27"/>
      <c r="J39" s="28"/>
      <c r="K39" s="31"/>
      <c r="L39" s="30"/>
      <c r="M39" s="17"/>
      <c r="N39" s="17"/>
      <c r="O39" s="17"/>
      <c r="P39" s="10"/>
      <c r="V39" s="15" t="s">
        <v>83</v>
      </c>
    </row>
    <row r="40" spans="1:22" s="13" customFormat="1" ht="35.1" customHeight="1" x14ac:dyDescent="0.25">
      <c r="A40" s="29"/>
      <c r="B40" s="30"/>
      <c r="C40" s="16"/>
      <c r="D40" s="29"/>
      <c r="E40" s="30"/>
      <c r="F40" s="29"/>
      <c r="G40" s="30"/>
      <c r="H40" s="17"/>
      <c r="I40" s="27"/>
      <c r="J40" s="28"/>
      <c r="K40" s="31"/>
      <c r="L40" s="30"/>
      <c r="M40" s="17"/>
      <c r="N40" s="17"/>
      <c r="O40" s="17"/>
      <c r="P40" s="10"/>
      <c r="V40" s="15" t="s">
        <v>84</v>
      </c>
    </row>
    <row r="41" spans="1:22" s="13" customFormat="1" ht="35.1" customHeight="1" x14ac:dyDescent="0.25">
      <c r="A41" s="29"/>
      <c r="B41" s="30"/>
      <c r="C41" s="16"/>
      <c r="D41" s="29"/>
      <c r="E41" s="30"/>
      <c r="F41" s="29"/>
      <c r="G41" s="30"/>
      <c r="H41" s="17"/>
      <c r="I41" s="27"/>
      <c r="J41" s="28"/>
      <c r="K41" s="31"/>
      <c r="L41" s="30"/>
      <c r="M41" s="17"/>
      <c r="N41" s="17"/>
      <c r="O41" s="17"/>
      <c r="P41" s="10"/>
      <c r="V41" s="15" t="s">
        <v>85</v>
      </c>
    </row>
    <row r="42" spans="1:22" s="13" customFormat="1" ht="35.1" customHeight="1" x14ac:dyDescent="0.25">
      <c r="A42" s="29"/>
      <c r="B42" s="30"/>
      <c r="C42" s="16"/>
      <c r="D42" s="29"/>
      <c r="E42" s="30"/>
      <c r="F42" s="29"/>
      <c r="G42" s="30"/>
      <c r="H42" s="17"/>
      <c r="I42" s="27"/>
      <c r="J42" s="28"/>
      <c r="K42" s="31"/>
      <c r="L42" s="30"/>
      <c r="M42" s="17"/>
      <c r="N42" s="17"/>
      <c r="O42" s="17"/>
      <c r="P42" s="10"/>
      <c r="V42" s="15" t="s">
        <v>86</v>
      </c>
    </row>
    <row r="43" spans="1:22" s="13" customFormat="1" ht="35.1" customHeight="1" x14ac:dyDescent="0.25">
      <c r="A43" s="29"/>
      <c r="B43" s="30"/>
      <c r="C43" s="16"/>
      <c r="D43" s="29"/>
      <c r="E43" s="30"/>
      <c r="F43" s="29"/>
      <c r="G43" s="30"/>
      <c r="H43" s="17"/>
      <c r="I43" s="27"/>
      <c r="J43" s="28"/>
      <c r="K43" s="31"/>
      <c r="L43" s="30"/>
      <c r="M43" s="17"/>
      <c r="N43" s="17"/>
      <c r="O43" s="17"/>
      <c r="P43" s="10"/>
      <c r="V43" s="15" t="s">
        <v>87</v>
      </c>
    </row>
    <row r="44" spans="1:22" s="13" customFormat="1" ht="35.1" customHeight="1" x14ac:dyDescent="0.25">
      <c r="A44" s="29"/>
      <c r="B44" s="30"/>
      <c r="C44" s="16"/>
      <c r="D44" s="29"/>
      <c r="E44" s="30"/>
      <c r="F44" s="29"/>
      <c r="G44" s="30"/>
      <c r="H44" s="17"/>
      <c r="I44" s="27"/>
      <c r="J44" s="28"/>
      <c r="K44" s="31"/>
      <c r="L44" s="30"/>
      <c r="M44" s="17"/>
      <c r="N44" s="17"/>
      <c r="O44" s="17"/>
      <c r="P44" s="10"/>
      <c r="V44" s="15" t="s">
        <v>88</v>
      </c>
    </row>
    <row r="45" spans="1:22" s="13" customFormat="1" ht="35.1" customHeight="1" x14ac:dyDescent="0.25">
      <c r="A45" s="29"/>
      <c r="B45" s="30"/>
      <c r="C45" s="16"/>
      <c r="D45" s="29"/>
      <c r="E45" s="30"/>
      <c r="F45" s="29"/>
      <c r="G45" s="30"/>
      <c r="H45" s="17"/>
      <c r="I45" s="27"/>
      <c r="J45" s="28"/>
      <c r="K45" s="31"/>
      <c r="L45" s="30"/>
      <c r="M45" s="17"/>
      <c r="N45" s="17"/>
      <c r="O45" s="17"/>
      <c r="P45" s="10"/>
      <c r="V45" s="15" t="s">
        <v>89</v>
      </c>
    </row>
    <row r="46" spans="1:22" s="13" customFormat="1" ht="35.1" customHeight="1" x14ac:dyDescent="0.25">
      <c r="A46" s="29"/>
      <c r="B46" s="30"/>
      <c r="C46" s="16"/>
      <c r="D46" s="29"/>
      <c r="E46" s="30"/>
      <c r="F46" s="29"/>
      <c r="G46" s="30"/>
      <c r="H46" s="17"/>
      <c r="I46" s="27"/>
      <c r="J46" s="28"/>
      <c r="K46" s="31"/>
      <c r="L46" s="30"/>
      <c r="M46" s="17"/>
      <c r="N46" s="17"/>
      <c r="O46" s="17"/>
      <c r="P46" s="10"/>
      <c r="V46" s="15" t="s">
        <v>90</v>
      </c>
    </row>
    <row r="47" spans="1:22" s="13" customFormat="1" ht="35.1" customHeight="1" x14ac:dyDescent="0.25">
      <c r="A47" s="29"/>
      <c r="B47" s="30"/>
      <c r="C47" s="16"/>
      <c r="D47" s="29"/>
      <c r="E47" s="30"/>
      <c r="F47" s="29"/>
      <c r="G47" s="30"/>
      <c r="H47" s="17"/>
      <c r="I47" s="27"/>
      <c r="J47" s="28"/>
      <c r="K47" s="31"/>
      <c r="L47" s="30"/>
      <c r="M47" s="17"/>
      <c r="N47" s="17"/>
      <c r="O47" s="17"/>
      <c r="P47" s="10"/>
      <c r="V47" s="15" t="s">
        <v>91</v>
      </c>
    </row>
    <row r="48" spans="1:22" s="13" customFormat="1" ht="35.1" customHeight="1" x14ac:dyDescent="0.25">
      <c r="A48" s="29"/>
      <c r="B48" s="30"/>
      <c r="C48" s="16"/>
      <c r="D48" s="29"/>
      <c r="E48" s="30"/>
      <c r="F48" s="29"/>
      <c r="G48" s="30"/>
      <c r="H48" s="17"/>
      <c r="I48" s="27"/>
      <c r="J48" s="28"/>
      <c r="K48" s="31"/>
      <c r="L48" s="30"/>
      <c r="M48" s="17"/>
      <c r="N48" s="17"/>
      <c r="O48" s="17"/>
      <c r="P48" s="10"/>
      <c r="V48" s="15" t="s">
        <v>92</v>
      </c>
    </row>
    <row r="49" spans="1:22" s="13" customFormat="1" ht="35.1" customHeight="1" x14ac:dyDescent="0.25">
      <c r="A49" s="29"/>
      <c r="B49" s="30"/>
      <c r="C49" s="16"/>
      <c r="D49" s="29"/>
      <c r="E49" s="30"/>
      <c r="F49" s="29"/>
      <c r="G49" s="30"/>
      <c r="H49" s="17"/>
      <c r="I49" s="27"/>
      <c r="J49" s="28"/>
      <c r="K49" s="31"/>
      <c r="L49" s="30"/>
      <c r="M49" s="17"/>
      <c r="N49" s="17"/>
      <c r="O49" s="17"/>
      <c r="P49" s="10"/>
      <c r="V49" s="15" t="s">
        <v>93</v>
      </c>
    </row>
    <row r="50" spans="1:22" s="13" customFormat="1" ht="35.1" customHeight="1" x14ac:dyDescent="0.25">
      <c r="A50" s="29"/>
      <c r="B50" s="30"/>
      <c r="C50" s="16"/>
      <c r="D50" s="29"/>
      <c r="E50" s="30"/>
      <c r="F50" s="29"/>
      <c r="G50" s="30"/>
      <c r="H50" s="17"/>
      <c r="I50" s="27"/>
      <c r="J50" s="28"/>
      <c r="K50" s="31"/>
      <c r="L50" s="30"/>
      <c r="M50" s="17"/>
      <c r="N50" s="17"/>
      <c r="O50" s="17"/>
      <c r="P50" s="10"/>
      <c r="V50" s="15" t="s">
        <v>94</v>
      </c>
    </row>
    <row r="51" spans="1:22" s="13" customFormat="1" ht="35.1" customHeight="1" x14ac:dyDescent="0.25">
      <c r="A51" s="29"/>
      <c r="B51" s="30"/>
      <c r="C51" s="16"/>
      <c r="D51" s="29"/>
      <c r="E51" s="30"/>
      <c r="F51" s="29"/>
      <c r="G51" s="30"/>
      <c r="H51" s="17"/>
      <c r="I51" s="27"/>
      <c r="J51" s="28"/>
      <c r="K51" s="31"/>
      <c r="L51" s="30"/>
      <c r="M51" s="17"/>
      <c r="N51" s="17"/>
      <c r="O51" s="17"/>
      <c r="P51" s="10"/>
      <c r="V51" s="15" t="s">
        <v>95</v>
      </c>
    </row>
    <row r="52" spans="1:22" s="13" customFormat="1" ht="35.1" customHeight="1" x14ac:dyDescent="0.25">
      <c r="A52" s="29"/>
      <c r="B52" s="30"/>
      <c r="C52" s="16"/>
      <c r="D52" s="29"/>
      <c r="E52" s="30"/>
      <c r="F52" s="29"/>
      <c r="G52" s="30"/>
      <c r="H52" s="17"/>
      <c r="I52" s="27"/>
      <c r="J52" s="28"/>
      <c r="K52" s="31"/>
      <c r="L52" s="30"/>
      <c r="M52" s="17"/>
      <c r="N52" s="17"/>
      <c r="O52" s="17"/>
      <c r="P52" s="10"/>
      <c r="V52" s="15" t="s">
        <v>96</v>
      </c>
    </row>
    <row r="53" spans="1:22" s="13" customFormat="1" ht="35.1" customHeight="1" x14ac:dyDescent="0.25">
      <c r="A53" s="29"/>
      <c r="B53" s="30"/>
      <c r="C53" s="16"/>
      <c r="D53" s="29"/>
      <c r="E53" s="30"/>
      <c r="F53" s="29"/>
      <c r="G53" s="30"/>
      <c r="H53" s="17"/>
      <c r="I53" s="27"/>
      <c r="J53" s="28"/>
      <c r="K53" s="31"/>
      <c r="L53" s="30"/>
      <c r="M53" s="17"/>
      <c r="N53" s="17"/>
      <c r="O53" s="17"/>
      <c r="P53" s="10"/>
      <c r="V53" s="15" t="s">
        <v>97</v>
      </c>
    </row>
    <row r="54" spans="1:22" s="13" customFormat="1" ht="35.1" customHeight="1" x14ac:dyDescent="0.25">
      <c r="A54" s="29"/>
      <c r="B54" s="30"/>
      <c r="C54" s="16"/>
      <c r="D54" s="29"/>
      <c r="E54" s="30"/>
      <c r="F54" s="29"/>
      <c r="G54" s="30"/>
      <c r="H54" s="17"/>
      <c r="I54" s="27"/>
      <c r="J54" s="28"/>
      <c r="K54" s="31"/>
      <c r="L54" s="30"/>
      <c r="M54" s="17"/>
      <c r="N54" s="17"/>
      <c r="O54" s="17"/>
      <c r="P54" s="10"/>
      <c r="V54" s="15" t="s">
        <v>98</v>
      </c>
    </row>
    <row r="55" spans="1:22" s="13" customFormat="1" ht="35.1" customHeight="1" x14ac:dyDescent="0.25">
      <c r="A55" s="29"/>
      <c r="B55" s="30"/>
      <c r="C55" s="16"/>
      <c r="D55" s="29"/>
      <c r="E55" s="30"/>
      <c r="F55" s="29"/>
      <c r="G55" s="30"/>
      <c r="H55" s="17"/>
      <c r="I55" s="27"/>
      <c r="J55" s="28"/>
      <c r="K55" s="31"/>
      <c r="L55" s="30"/>
      <c r="M55" s="17"/>
      <c r="N55" s="17"/>
      <c r="O55" s="17"/>
      <c r="P55" s="10"/>
      <c r="V55" s="15" t="s">
        <v>99</v>
      </c>
    </row>
    <row r="56" spans="1:22" s="13" customFormat="1" ht="35.1" customHeight="1" x14ac:dyDescent="0.25">
      <c r="A56" s="29"/>
      <c r="B56" s="30"/>
      <c r="C56" s="16"/>
      <c r="D56" s="29"/>
      <c r="E56" s="30"/>
      <c r="F56" s="29"/>
      <c r="G56" s="30"/>
      <c r="H56" s="17"/>
      <c r="I56" s="27"/>
      <c r="J56" s="28"/>
      <c r="K56" s="31"/>
      <c r="L56" s="30"/>
      <c r="M56" s="17"/>
      <c r="N56" s="17"/>
      <c r="O56" s="17"/>
      <c r="P56" s="10"/>
      <c r="V56" s="15" t="s">
        <v>100</v>
      </c>
    </row>
    <row r="57" spans="1:22" s="13" customFormat="1" ht="35.1" customHeight="1" x14ac:dyDescent="0.25">
      <c r="A57" s="29"/>
      <c r="B57" s="30"/>
      <c r="C57" s="16"/>
      <c r="D57" s="29"/>
      <c r="E57" s="30"/>
      <c r="F57" s="29"/>
      <c r="G57" s="30"/>
      <c r="H57" s="17"/>
      <c r="I57" s="27"/>
      <c r="J57" s="28"/>
      <c r="K57" s="31"/>
      <c r="L57" s="30"/>
      <c r="M57" s="17"/>
      <c r="N57" s="17"/>
      <c r="O57" s="17"/>
      <c r="P57" s="10"/>
      <c r="V57" s="15" t="s">
        <v>101</v>
      </c>
    </row>
    <row r="58" spans="1:22" s="13" customFormat="1" ht="35.1" customHeight="1" x14ac:dyDescent="0.25">
      <c r="A58" s="29"/>
      <c r="B58" s="30"/>
      <c r="C58" s="16"/>
      <c r="D58" s="29"/>
      <c r="E58" s="30"/>
      <c r="F58" s="29"/>
      <c r="G58" s="30"/>
      <c r="H58" s="17"/>
      <c r="I58" s="27"/>
      <c r="J58" s="28"/>
      <c r="K58" s="31"/>
      <c r="L58" s="30"/>
      <c r="M58" s="17"/>
      <c r="N58" s="17"/>
      <c r="O58" s="17"/>
      <c r="P58" s="10"/>
      <c r="V58" s="15" t="s">
        <v>102</v>
      </c>
    </row>
    <row r="59" spans="1:22" s="13" customFormat="1" ht="35.1" customHeight="1" x14ac:dyDescent="0.25">
      <c r="A59" s="29"/>
      <c r="B59" s="30"/>
      <c r="C59" s="16"/>
      <c r="D59" s="29"/>
      <c r="E59" s="30"/>
      <c r="F59" s="29"/>
      <c r="G59" s="30"/>
      <c r="H59" s="17"/>
      <c r="I59" s="27"/>
      <c r="J59" s="28"/>
      <c r="K59" s="31"/>
      <c r="L59" s="30"/>
      <c r="M59" s="17"/>
      <c r="N59" s="17"/>
      <c r="O59" s="17"/>
      <c r="P59" s="10"/>
      <c r="V59" s="15" t="s">
        <v>103</v>
      </c>
    </row>
    <row r="60" spans="1:22" s="13" customFormat="1" ht="35.1" customHeight="1" x14ac:dyDescent="0.25">
      <c r="A60" s="29"/>
      <c r="B60" s="30"/>
      <c r="C60" s="16"/>
      <c r="D60" s="29"/>
      <c r="E60" s="30"/>
      <c r="F60" s="29"/>
      <c r="G60" s="30"/>
      <c r="H60" s="17"/>
      <c r="I60" s="27"/>
      <c r="J60" s="28"/>
      <c r="K60" s="31"/>
      <c r="L60" s="30"/>
      <c r="M60" s="17"/>
      <c r="N60" s="17"/>
      <c r="O60" s="17"/>
      <c r="P60" s="10"/>
      <c r="V60" s="15" t="s">
        <v>104</v>
      </c>
    </row>
    <row r="61" spans="1:22" s="13" customFormat="1" ht="35.1" customHeight="1" x14ac:dyDescent="0.25">
      <c r="A61" s="29"/>
      <c r="B61" s="30"/>
      <c r="C61" s="16"/>
      <c r="D61" s="29"/>
      <c r="E61" s="30"/>
      <c r="F61" s="29"/>
      <c r="G61" s="30"/>
      <c r="H61" s="17"/>
      <c r="I61" s="27"/>
      <c r="J61" s="28"/>
      <c r="K61" s="31"/>
      <c r="L61" s="30"/>
      <c r="M61" s="17"/>
      <c r="N61" s="17"/>
      <c r="O61" s="17"/>
      <c r="P61" s="10"/>
      <c r="V61" s="15" t="s">
        <v>105</v>
      </c>
    </row>
    <row r="62" spans="1:22" s="13" customFormat="1" ht="35.1" customHeight="1" x14ac:dyDescent="0.25">
      <c r="A62" s="29"/>
      <c r="B62" s="30"/>
      <c r="C62" s="16"/>
      <c r="D62" s="29"/>
      <c r="E62" s="30"/>
      <c r="F62" s="29"/>
      <c r="G62" s="30"/>
      <c r="H62" s="17"/>
      <c r="I62" s="27"/>
      <c r="J62" s="28"/>
      <c r="K62" s="31"/>
      <c r="L62" s="30"/>
      <c r="M62" s="17"/>
      <c r="N62" s="17"/>
      <c r="O62" s="17"/>
      <c r="P62" s="10"/>
      <c r="V62" s="15" t="s">
        <v>106</v>
      </c>
    </row>
    <row r="63" spans="1:22" s="13" customFormat="1" ht="35.1" customHeight="1" x14ac:dyDescent="0.25">
      <c r="A63" s="29"/>
      <c r="B63" s="30"/>
      <c r="C63" s="16"/>
      <c r="D63" s="29"/>
      <c r="E63" s="30"/>
      <c r="F63" s="29"/>
      <c r="G63" s="30"/>
      <c r="H63" s="17"/>
      <c r="I63" s="27"/>
      <c r="J63" s="28"/>
      <c r="K63" s="31"/>
      <c r="L63" s="30"/>
      <c r="M63" s="17"/>
      <c r="N63" s="17"/>
      <c r="O63" s="17"/>
      <c r="P63" s="10"/>
      <c r="V63" s="15" t="s">
        <v>107</v>
      </c>
    </row>
    <row r="64" spans="1:22" s="13" customFormat="1" ht="35.1" customHeight="1" x14ac:dyDescent="0.25">
      <c r="A64" s="29"/>
      <c r="B64" s="30"/>
      <c r="C64" s="16"/>
      <c r="D64" s="29"/>
      <c r="E64" s="30"/>
      <c r="F64" s="29"/>
      <c r="G64" s="30"/>
      <c r="H64" s="17"/>
      <c r="I64" s="27"/>
      <c r="J64" s="28"/>
      <c r="K64" s="31"/>
      <c r="L64" s="30"/>
      <c r="M64" s="17"/>
      <c r="N64" s="17"/>
      <c r="O64" s="17"/>
      <c r="P64" s="10"/>
      <c r="V64" s="15" t="s">
        <v>108</v>
      </c>
    </row>
    <row r="65" spans="1:22" s="13" customFormat="1" ht="35.1" customHeight="1" x14ac:dyDescent="0.25">
      <c r="A65" s="29"/>
      <c r="B65" s="30"/>
      <c r="C65" s="16"/>
      <c r="D65" s="29"/>
      <c r="E65" s="30"/>
      <c r="F65" s="29"/>
      <c r="G65" s="30"/>
      <c r="H65" s="17"/>
      <c r="I65" s="27"/>
      <c r="J65" s="28"/>
      <c r="K65" s="31"/>
      <c r="L65" s="30"/>
      <c r="M65" s="17"/>
      <c r="N65" s="17"/>
      <c r="O65" s="17"/>
      <c r="P65" s="10"/>
      <c r="V65" s="15" t="s">
        <v>109</v>
      </c>
    </row>
    <row r="66" spans="1:22" s="13" customFormat="1" ht="35.1" customHeight="1" x14ac:dyDescent="0.25">
      <c r="A66" s="29"/>
      <c r="B66" s="30"/>
      <c r="C66" s="16"/>
      <c r="D66" s="29"/>
      <c r="E66" s="30"/>
      <c r="F66" s="29"/>
      <c r="G66" s="30"/>
      <c r="H66" s="17"/>
      <c r="I66" s="27"/>
      <c r="J66" s="28"/>
      <c r="K66" s="31"/>
      <c r="L66" s="30"/>
      <c r="M66" s="17"/>
      <c r="N66" s="17"/>
      <c r="O66" s="17"/>
      <c r="P66" s="10"/>
      <c r="V66" s="15" t="s">
        <v>110</v>
      </c>
    </row>
    <row r="67" spans="1:22" s="13" customFormat="1" ht="35.1" customHeight="1" x14ac:dyDescent="0.25">
      <c r="A67" s="29"/>
      <c r="B67" s="30"/>
      <c r="C67" s="16"/>
      <c r="D67" s="29"/>
      <c r="E67" s="30"/>
      <c r="F67" s="29"/>
      <c r="G67" s="30"/>
      <c r="H67" s="17"/>
      <c r="I67" s="27"/>
      <c r="J67" s="28"/>
      <c r="K67" s="31"/>
      <c r="L67" s="30"/>
      <c r="M67" s="17"/>
      <c r="N67" s="17"/>
      <c r="O67" s="17"/>
      <c r="P67" s="10"/>
      <c r="V67" s="15" t="s">
        <v>111</v>
      </c>
    </row>
    <row r="68" spans="1:22" s="13" customFormat="1" ht="35.1" customHeight="1" x14ac:dyDescent="0.25">
      <c r="A68" s="29"/>
      <c r="B68" s="30"/>
      <c r="C68" s="16"/>
      <c r="D68" s="29"/>
      <c r="E68" s="30"/>
      <c r="F68" s="29"/>
      <c r="G68" s="30"/>
      <c r="H68" s="17"/>
      <c r="I68" s="27"/>
      <c r="J68" s="28"/>
      <c r="K68" s="31"/>
      <c r="L68" s="30"/>
      <c r="M68" s="17"/>
      <c r="N68" s="17"/>
      <c r="O68" s="17"/>
      <c r="P68" s="10"/>
      <c r="V68" s="15" t="s">
        <v>112</v>
      </c>
    </row>
    <row r="69" spans="1:22" s="13" customFormat="1" ht="35.1" customHeight="1" x14ac:dyDescent="0.25">
      <c r="A69" s="29"/>
      <c r="B69" s="30"/>
      <c r="C69" s="16"/>
      <c r="D69" s="29"/>
      <c r="E69" s="30"/>
      <c r="F69" s="29"/>
      <c r="G69" s="30"/>
      <c r="H69" s="17"/>
      <c r="I69" s="27"/>
      <c r="J69" s="28"/>
      <c r="K69" s="31"/>
      <c r="L69" s="30"/>
      <c r="M69" s="17"/>
      <c r="N69" s="17"/>
      <c r="O69" s="17"/>
      <c r="P69" s="10"/>
      <c r="V69" s="15" t="s">
        <v>113</v>
      </c>
    </row>
    <row r="70" spans="1:22" s="13" customFormat="1" ht="35.1" customHeight="1" x14ac:dyDescent="0.25">
      <c r="A70" s="29"/>
      <c r="B70" s="30"/>
      <c r="C70" s="16"/>
      <c r="D70" s="29"/>
      <c r="E70" s="30"/>
      <c r="F70" s="29"/>
      <c r="G70" s="30"/>
      <c r="H70" s="17"/>
      <c r="I70" s="27"/>
      <c r="J70" s="28"/>
      <c r="K70" s="31"/>
      <c r="L70" s="30"/>
      <c r="M70" s="17"/>
      <c r="N70" s="17"/>
      <c r="O70" s="17"/>
      <c r="P70" s="10"/>
      <c r="V70" s="15" t="s">
        <v>114</v>
      </c>
    </row>
    <row r="71" spans="1:22" s="13" customFormat="1" ht="35.1" customHeight="1" x14ac:dyDescent="0.25">
      <c r="A71" s="29"/>
      <c r="B71" s="30"/>
      <c r="C71" s="16"/>
      <c r="D71" s="29"/>
      <c r="E71" s="30"/>
      <c r="F71" s="29"/>
      <c r="G71" s="30"/>
      <c r="H71" s="17"/>
      <c r="I71" s="27"/>
      <c r="J71" s="28"/>
      <c r="K71" s="31"/>
      <c r="L71" s="30"/>
      <c r="M71" s="17"/>
      <c r="N71" s="17"/>
      <c r="O71" s="17"/>
      <c r="P71" s="10"/>
      <c r="V71" s="15" t="s">
        <v>115</v>
      </c>
    </row>
    <row r="72" spans="1:22" s="13" customFormat="1" ht="35.1" customHeight="1" x14ac:dyDescent="0.25">
      <c r="A72" s="29"/>
      <c r="B72" s="30"/>
      <c r="C72" s="16"/>
      <c r="D72" s="29"/>
      <c r="E72" s="30"/>
      <c r="F72" s="29"/>
      <c r="G72" s="30"/>
      <c r="H72" s="17"/>
      <c r="I72" s="27"/>
      <c r="J72" s="28"/>
      <c r="K72" s="31"/>
      <c r="L72" s="30"/>
      <c r="M72" s="17"/>
      <c r="N72" s="17"/>
      <c r="O72" s="17"/>
      <c r="P72" s="10"/>
      <c r="V72" s="15" t="s">
        <v>116</v>
      </c>
    </row>
    <row r="73" spans="1:22" s="13" customFormat="1" ht="35.1" customHeight="1" x14ac:dyDescent="0.25">
      <c r="A73" s="29"/>
      <c r="B73" s="30"/>
      <c r="C73" s="16"/>
      <c r="D73" s="29"/>
      <c r="E73" s="30"/>
      <c r="F73" s="29"/>
      <c r="G73" s="30"/>
      <c r="H73" s="17"/>
      <c r="I73" s="27"/>
      <c r="J73" s="28"/>
      <c r="K73" s="31"/>
      <c r="L73" s="30"/>
      <c r="M73" s="17"/>
      <c r="N73" s="17"/>
      <c r="O73" s="17"/>
      <c r="P73" s="10"/>
      <c r="V73" s="15" t="s">
        <v>117</v>
      </c>
    </row>
    <row r="74" spans="1:22" s="13" customFormat="1" ht="35.1" customHeight="1" x14ac:dyDescent="0.25">
      <c r="A74" s="29"/>
      <c r="B74" s="30"/>
      <c r="C74" s="16"/>
      <c r="D74" s="29"/>
      <c r="E74" s="30"/>
      <c r="F74" s="29"/>
      <c r="G74" s="30"/>
      <c r="H74" s="17"/>
      <c r="I74" s="27"/>
      <c r="J74" s="28"/>
      <c r="K74" s="31"/>
      <c r="L74" s="30"/>
      <c r="M74" s="17"/>
      <c r="N74" s="17"/>
      <c r="O74" s="17"/>
      <c r="P74" s="10"/>
      <c r="V74" s="15" t="s">
        <v>118</v>
      </c>
    </row>
    <row r="75" spans="1:22" s="13" customFormat="1" ht="35.1" customHeight="1" x14ac:dyDescent="0.25">
      <c r="A75" s="29"/>
      <c r="B75" s="30"/>
      <c r="C75" s="16"/>
      <c r="D75" s="29"/>
      <c r="E75" s="30"/>
      <c r="F75" s="29"/>
      <c r="G75" s="30"/>
      <c r="H75" s="17"/>
      <c r="I75" s="27"/>
      <c r="J75" s="28"/>
      <c r="K75" s="31"/>
      <c r="L75" s="30"/>
      <c r="M75" s="17"/>
      <c r="N75" s="17"/>
      <c r="O75" s="17"/>
      <c r="P75" s="10"/>
      <c r="V75" s="15" t="s">
        <v>119</v>
      </c>
    </row>
    <row r="76" spans="1:22" s="13" customFormat="1" ht="35.1" customHeight="1" x14ac:dyDescent="0.25">
      <c r="A76" s="29"/>
      <c r="B76" s="30"/>
      <c r="C76" s="16"/>
      <c r="D76" s="29"/>
      <c r="E76" s="30"/>
      <c r="F76" s="29"/>
      <c r="G76" s="30"/>
      <c r="H76" s="17"/>
      <c r="I76" s="27"/>
      <c r="J76" s="28"/>
      <c r="K76" s="31"/>
      <c r="L76" s="30"/>
      <c r="M76" s="17"/>
      <c r="N76" s="17"/>
      <c r="O76" s="17"/>
      <c r="P76" s="10"/>
      <c r="V76" s="15" t="s">
        <v>120</v>
      </c>
    </row>
    <row r="77" spans="1:22" s="13" customFormat="1" ht="35.1" customHeight="1" x14ac:dyDescent="0.25">
      <c r="A77" s="29"/>
      <c r="B77" s="30"/>
      <c r="C77" s="16"/>
      <c r="D77" s="29"/>
      <c r="E77" s="30"/>
      <c r="F77" s="29"/>
      <c r="G77" s="30"/>
      <c r="H77" s="17"/>
      <c r="I77" s="27"/>
      <c r="J77" s="28"/>
      <c r="K77" s="31"/>
      <c r="L77" s="30"/>
      <c r="M77" s="17"/>
      <c r="N77" s="17"/>
      <c r="O77" s="17"/>
      <c r="P77" s="10"/>
      <c r="V77" s="15" t="s">
        <v>121</v>
      </c>
    </row>
    <row r="78" spans="1:22" s="13" customFormat="1" ht="35.1" customHeight="1" x14ac:dyDescent="0.25">
      <c r="A78" s="29"/>
      <c r="B78" s="30"/>
      <c r="C78" s="16"/>
      <c r="D78" s="29"/>
      <c r="E78" s="30"/>
      <c r="F78" s="29"/>
      <c r="G78" s="30"/>
      <c r="H78" s="17"/>
      <c r="I78" s="27"/>
      <c r="J78" s="28"/>
      <c r="K78" s="31"/>
      <c r="L78" s="30"/>
      <c r="M78" s="17"/>
      <c r="N78" s="17"/>
      <c r="O78" s="17"/>
      <c r="P78" s="10"/>
      <c r="V78" s="15" t="s">
        <v>122</v>
      </c>
    </row>
    <row r="79" spans="1:22" s="13" customFormat="1" ht="35.1" customHeight="1" x14ac:dyDescent="0.25">
      <c r="A79" s="29"/>
      <c r="B79" s="30"/>
      <c r="C79" s="16"/>
      <c r="D79" s="29"/>
      <c r="E79" s="30"/>
      <c r="F79" s="29"/>
      <c r="G79" s="30"/>
      <c r="H79" s="17"/>
      <c r="I79" s="27"/>
      <c r="J79" s="28"/>
      <c r="K79" s="31"/>
      <c r="L79" s="30"/>
      <c r="M79" s="17"/>
      <c r="N79" s="17"/>
      <c r="O79" s="17"/>
      <c r="P79" s="10"/>
      <c r="V79" s="15" t="s">
        <v>123</v>
      </c>
    </row>
    <row r="80" spans="1:22" s="13" customFormat="1" ht="35.1" customHeight="1" x14ac:dyDescent="0.25">
      <c r="A80" s="29"/>
      <c r="B80" s="30"/>
      <c r="C80" s="16"/>
      <c r="D80" s="29"/>
      <c r="E80" s="30"/>
      <c r="F80" s="29"/>
      <c r="G80" s="30"/>
      <c r="H80" s="17"/>
      <c r="I80" s="27"/>
      <c r="J80" s="28"/>
      <c r="K80" s="31"/>
      <c r="L80" s="30"/>
      <c r="M80" s="17"/>
      <c r="N80" s="17"/>
      <c r="O80" s="17"/>
      <c r="P80" s="10"/>
      <c r="V80" s="15" t="s">
        <v>124</v>
      </c>
    </row>
    <row r="81" spans="1:22" s="13" customFormat="1" ht="35.1" customHeight="1" x14ac:dyDescent="0.25">
      <c r="A81" s="29"/>
      <c r="B81" s="30"/>
      <c r="C81" s="16"/>
      <c r="D81" s="29"/>
      <c r="E81" s="30"/>
      <c r="F81" s="29"/>
      <c r="G81" s="30"/>
      <c r="H81" s="17"/>
      <c r="I81" s="27"/>
      <c r="J81" s="28"/>
      <c r="K81" s="31"/>
      <c r="L81" s="30"/>
      <c r="M81" s="17"/>
      <c r="N81" s="17"/>
      <c r="O81" s="17"/>
      <c r="P81" s="10"/>
      <c r="V81" s="15" t="s">
        <v>125</v>
      </c>
    </row>
    <row r="82" spans="1:22" ht="35.1" customHeight="1" x14ac:dyDescent="0.25">
      <c r="A82" s="38" t="s">
        <v>4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4"/>
      <c r="V82" s="12" t="s">
        <v>126</v>
      </c>
    </row>
    <row r="83" spans="1:22" ht="35.1" customHeight="1" x14ac:dyDescent="0.25">
      <c r="V83" s="12" t="s">
        <v>127</v>
      </c>
    </row>
    <row r="84" spans="1:22" ht="35.1" customHeight="1" x14ac:dyDescent="0.25">
      <c r="V84" s="12" t="s">
        <v>128</v>
      </c>
    </row>
  </sheetData>
  <mergeCells count="388">
    <mergeCell ref="G1:M4"/>
    <mergeCell ref="A18:B18"/>
    <mergeCell ref="A17:B17"/>
    <mergeCell ref="A16:B16"/>
    <mergeCell ref="A15:B15"/>
    <mergeCell ref="A14:B14"/>
    <mergeCell ref="A13:B13"/>
    <mergeCell ref="A12:B12"/>
    <mergeCell ref="A11:B11"/>
    <mergeCell ref="A10:B10"/>
    <mergeCell ref="K10:L10"/>
    <mergeCell ref="K14:L14"/>
    <mergeCell ref="K15:L15"/>
    <mergeCell ref="K16:L16"/>
    <mergeCell ref="K17:L17"/>
    <mergeCell ref="K18:L18"/>
    <mergeCell ref="A53:B53"/>
    <mergeCell ref="A54:B54"/>
    <mergeCell ref="A55:B55"/>
    <mergeCell ref="A56:B56"/>
    <mergeCell ref="A57:B57"/>
    <mergeCell ref="A67:B67"/>
    <mergeCell ref="A68:B68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20:B20"/>
    <mergeCell ref="A19:B19"/>
    <mergeCell ref="A46:B46"/>
    <mergeCell ref="A47:B47"/>
    <mergeCell ref="A48:B48"/>
    <mergeCell ref="A49:B49"/>
    <mergeCell ref="A50:B50"/>
    <mergeCell ref="A51:B51"/>
    <mergeCell ref="A52:B52"/>
    <mergeCell ref="A82:O82"/>
    <mergeCell ref="A1:F4"/>
    <mergeCell ref="A72:B72"/>
    <mergeCell ref="A73:B73"/>
    <mergeCell ref="A5:B5"/>
    <mergeCell ref="A6:B6"/>
    <mergeCell ref="A7:B7"/>
    <mergeCell ref="A8:B8"/>
    <mergeCell ref="A9:B9"/>
    <mergeCell ref="I9:J9"/>
    <mergeCell ref="I69:J69"/>
    <mergeCell ref="I70:J70"/>
    <mergeCell ref="I71:J71"/>
    <mergeCell ref="I72:J72"/>
    <mergeCell ref="I5:J5"/>
    <mergeCell ref="I6:J6"/>
    <mergeCell ref="I7:J7"/>
    <mergeCell ref="I8:J8"/>
    <mergeCell ref="A79:B79"/>
    <mergeCell ref="A25:B25"/>
    <mergeCell ref="A24:B24"/>
    <mergeCell ref="A23:B23"/>
    <mergeCell ref="A22:B22"/>
    <mergeCell ref="A21:B21"/>
    <mergeCell ref="I78:J78"/>
    <mergeCell ref="I79:J79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37:E37"/>
    <mergeCell ref="D38:E38"/>
    <mergeCell ref="D39:E39"/>
    <mergeCell ref="D40:E40"/>
    <mergeCell ref="D41:E41"/>
    <mergeCell ref="D42:E42"/>
    <mergeCell ref="D43:E43"/>
    <mergeCell ref="D44:E44"/>
    <mergeCell ref="A80:B80"/>
    <mergeCell ref="A81:B81"/>
    <mergeCell ref="D5:E5"/>
    <mergeCell ref="A74:B74"/>
    <mergeCell ref="A75:B75"/>
    <mergeCell ref="A76:B76"/>
    <mergeCell ref="A77:B77"/>
    <mergeCell ref="A78:B78"/>
    <mergeCell ref="A69:B69"/>
    <mergeCell ref="A70:B70"/>
    <mergeCell ref="A71:B71"/>
    <mergeCell ref="D80:E80"/>
    <mergeCell ref="D81:E81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K77:L77"/>
    <mergeCell ref="K78:L78"/>
    <mergeCell ref="K79:L79"/>
    <mergeCell ref="K80:L80"/>
    <mergeCell ref="K81:L81"/>
    <mergeCell ref="K5:L5"/>
    <mergeCell ref="K6:L6"/>
    <mergeCell ref="K7:L7"/>
    <mergeCell ref="K8:L8"/>
    <mergeCell ref="K9:L9"/>
    <mergeCell ref="K69:L69"/>
    <mergeCell ref="K70:L70"/>
    <mergeCell ref="K71:L71"/>
    <mergeCell ref="K72:L72"/>
    <mergeCell ref="K73:L73"/>
    <mergeCell ref="K74:L74"/>
    <mergeCell ref="K75:L75"/>
    <mergeCell ref="K76:L76"/>
    <mergeCell ref="K11:L11"/>
    <mergeCell ref="K12:L12"/>
    <mergeCell ref="K13:L13"/>
    <mergeCell ref="K35:L35"/>
    <mergeCell ref="K36:L36"/>
    <mergeCell ref="K37:L37"/>
    <mergeCell ref="I80:J80"/>
    <mergeCell ref="I81:J81"/>
    <mergeCell ref="F5:G5"/>
    <mergeCell ref="F6:G6"/>
    <mergeCell ref="F7:G7"/>
    <mergeCell ref="F8:G8"/>
    <mergeCell ref="F9:G9"/>
    <mergeCell ref="F69:G69"/>
    <mergeCell ref="F70:G70"/>
    <mergeCell ref="F71:G71"/>
    <mergeCell ref="F72:G72"/>
    <mergeCell ref="F73:G73"/>
    <mergeCell ref="F74:G74"/>
    <mergeCell ref="F75:G75"/>
    <mergeCell ref="I73:J73"/>
    <mergeCell ref="I74:J74"/>
    <mergeCell ref="I75:J75"/>
    <mergeCell ref="I76:J76"/>
    <mergeCell ref="I77:J77"/>
    <mergeCell ref="F15:G15"/>
    <mergeCell ref="F16:G16"/>
    <mergeCell ref="F17:G17"/>
    <mergeCell ref="F18:G18"/>
    <mergeCell ref="F19:G19"/>
    <mergeCell ref="F81:G81"/>
    <mergeCell ref="D6:E6"/>
    <mergeCell ref="D7:E7"/>
    <mergeCell ref="D8:E8"/>
    <mergeCell ref="D9:E9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F76:G76"/>
    <mergeCell ref="F77:G77"/>
    <mergeCell ref="F78:G78"/>
    <mergeCell ref="F79:G79"/>
    <mergeCell ref="F80:G80"/>
    <mergeCell ref="D10:E10"/>
    <mergeCell ref="D25:E25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67:E67"/>
    <mergeCell ref="D63:E63"/>
    <mergeCell ref="D64:E64"/>
    <mergeCell ref="D65:E65"/>
    <mergeCell ref="D66:E66"/>
    <mergeCell ref="D59:E59"/>
    <mergeCell ref="D60:E60"/>
    <mergeCell ref="D61:E61"/>
    <mergeCell ref="D62:E62"/>
    <mergeCell ref="D68:E68"/>
    <mergeCell ref="F10:G10"/>
    <mergeCell ref="F11:G11"/>
    <mergeCell ref="F12:G12"/>
    <mergeCell ref="F13:G13"/>
    <mergeCell ref="F14:G14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D54:E54"/>
    <mergeCell ref="D55:E55"/>
    <mergeCell ref="D56:E56"/>
    <mergeCell ref="D57:E57"/>
    <mergeCell ref="D58:E58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68:G6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F67:G6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57:L57"/>
    <mergeCell ref="K58:L58"/>
    <mergeCell ref="K59:L59"/>
    <mergeCell ref="K60:L60"/>
    <mergeCell ref="K61:L61"/>
    <mergeCell ref="K62:L62"/>
    <mergeCell ref="K63:L63"/>
    <mergeCell ref="K64:L64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65:L65"/>
    <mergeCell ref="K66:L66"/>
    <mergeCell ref="K67:L67"/>
    <mergeCell ref="K68:L68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K56:L56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58:J58"/>
    <mergeCell ref="I59:J59"/>
    <mergeCell ref="I60:J60"/>
    <mergeCell ref="I61:J61"/>
    <mergeCell ref="I62:J62"/>
    <mergeCell ref="I63:J63"/>
    <mergeCell ref="I64:J64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67:J67"/>
    <mergeCell ref="I68:J68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I56:J56"/>
    <mergeCell ref="I57:J57"/>
    <mergeCell ref="I65:J65"/>
    <mergeCell ref="I66:J66"/>
    <mergeCell ref="F59:G59"/>
    <mergeCell ref="F60:G60"/>
    <mergeCell ref="F61:G61"/>
    <mergeCell ref="F62:G62"/>
    <mergeCell ref="F63:G63"/>
    <mergeCell ref="F64:G64"/>
    <mergeCell ref="F65:G65"/>
    <mergeCell ref="F66:G66"/>
  </mergeCells>
  <phoneticPr fontId="8" type="noConversion"/>
  <dataValidations count="6">
    <dataValidation type="list" allowBlank="1" showInputMessage="1" showErrorMessage="1" sqref="A6:B81">
      <formula1>$Q$4:$Q$11</formula1>
    </dataValidation>
    <dataValidation type="list" allowBlank="1" showInputMessage="1" showErrorMessage="1" sqref="C6:C81">
      <formula1>$R$4:$R$7</formula1>
    </dataValidation>
    <dataValidation type="list" allowBlank="1" showInputMessage="1" showErrorMessage="1" sqref="D6:E81">
      <formula1>$S$4:$S$9</formula1>
    </dataValidation>
    <dataValidation type="list" allowBlank="1" showInputMessage="1" showErrorMessage="1" sqref="F6:G81">
      <formula1>$T$4:$T$5</formula1>
    </dataValidation>
    <dataValidation type="list" allowBlank="1" showInputMessage="1" showErrorMessage="1" sqref="H6:H81">
      <formula1>$U$4:$U$8</formula1>
    </dataValidation>
    <dataValidation type="list" allowBlank="1" showInputMessage="1" showErrorMessage="1" sqref="N6:N81">
      <formula1>$V$4:$V$84</formula1>
    </dataValidation>
  </dataValidations>
  <pageMargins left="0.25" right="0.25" top="0.75" bottom="0.75" header="0.3" footer="0.3"/>
  <pageSetup paperSize="9" scale="41" fitToHeight="0" orientation="portrait" r:id="rId1"/>
  <headerFooter>
    <oddFooter>Sayfa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O33"/>
  <sheetViews>
    <sheetView tabSelected="1" topLeftCell="A22" workbookViewId="0">
      <selection activeCell="C37" sqref="C37"/>
    </sheetView>
  </sheetViews>
  <sheetFormatPr defaultRowHeight="15" x14ac:dyDescent="0.25"/>
  <cols>
    <col min="2" max="2" width="17.85546875" style="12" bestFit="1" customWidth="1"/>
    <col min="3" max="3" width="9.140625" style="22"/>
    <col min="12" max="12" width="10.140625" bestFit="1" customWidth="1"/>
    <col min="14" max="15" width="10.140625" bestFit="1" customWidth="1"/>
  </cols>
  <sheetData>
    <row r="5" spans="2:15" s="22" customFormat="1" x14ac:dyDescent="0.25">
      <c r="B5" s="7" t="s">
        <v>165</v>
      </c>
      <c r="C5" s="7" t="s">
        <v>31</v>
      </c>
      <c r="D5" s="22" t="s">
        <v>33</v>
      </c>
      <c r="L5" s="24"/>
    </row>
    <row r="6" spans="2:15" s="22" customFormat="1" x14ac:dyDescent="0.25">
      <c r="B6" s="7" t="s">
        <v>166</v>
      </c>
      <c r="C6" s="7" t="s">
        <v>34</v>
      </c>
      <c r="D6" s="22" t="s">
        <v>135</v>
      </c>
      <c r="L6" s="24"/>
    </row>
    <row r="7" spans="2:15" s="22" customFormat="1" x14ac:dyDescent="0.25">
      <c r="B7" s="7" t="s">
        <v>167</v>
      </c>
      <c r="C7" s="7" t="s">
        <v>35</v>
      </c>
      <c r="D7" s="22" t="s">
        <v>136</v>
      </c>
      <c r="L7" s="24"/>
    </row>
    <row r="8" spans="2:15" s="22" customFormat="1" x14ac:dyDescent="0.25">
      <c r="B8" s="7" t="s">
        <v>168</v>
      </c>
      <c r="C8" s="7" t="s">
        <v>36</v>
      </c>
      <c r="D8" s="22" t="s">
        <v>138</v>
      </c>
      <c r="L8" s="24"/>
    </row>
    <row r="9" spans="2:15" s="22" customFormat="1" x14ac:dyDescent="0.25">
      <c r="B9" s="7" t="s">
        <v>169</v>
      </c>
      <c r="C9" s="7" t="s">
        <v>37</v>
      </c>
      <c r="D9" s="22" t="s">
        <v>139</v>
      </c>
      <c r="L9" s="24"/>
    </row>
    <row r="10" spans="2:15" s="22" customFormat="1" x14ac:dyDescent="0.25">
      <c r="B10" s="7" t="s">
        <v>170</v>
      </c>
      <c r="C10" s="7" t="s">
        <v>38</v>
      </c>
      <c r="D10" s="25" t="s">
        <v>140</v>
      </c>
      <c r="L10" s="24"/>
    </row>
    <row r="11" spans="2:15" s="22" customFormat="1" x14ac:dyDescent="0.25">
      <c r="B11" s="7" t="s">
        <v>171</v>
      </c>
      <c r="C11" s="7" t="s">
        <v>39</v>
      </c>
      <c r="D11" s="22" t="s">
        <v>33</v>
      </c>
      <c r="L11" s="24"/>
    </row>
    <row r="12" spans="2:15" s="22" customFormat="1" x14ac:dyDescent="0.25">
      <c r="B12" s="7" t="s">
        <v>172</v>
      </c>
      <c r="C12" s="7" t="s">
        <v>40</v>
      </c>
      <c r="D12" s="22" t="s">
        <v>141</v>
      </c>
      <c r="L12" s="24"/>
    </row>
    <row r="13" spans="2:15" s="22" customFormat="1" x14ac:dyDescent="0.25">
      <c r="B13" s="7" t="s">
        <v>173</v>
      </c>
      <c r="C13" s="7" t="s">
        <v>41</v>
      </c>
      <c r="D13" s="22" t="s">
        <v>142</v>
      </c>
      <c r="L13" s="24"/>
    </row>
    <row r="14" spans="2:15" s="22" customFormat="1" x14ac:dyDescent="0.25">
      <c r="B14" s="7" t="s">
        <v>174</v>
      </c>
      <c r="C14" s="7" t="s">
        <v>42</v>
      </c>
      <c r="D14" s="22" t="s">
        <v>142</v>
      </c>
      <c r="L14" s="24"/>
    </row>
    <row r="15" spans="2:15" s="22" customFormat="1" x14ac:dyDescent="0.25">
      <c r="B15" s="7" t="s">
        <v>175</v>
      </c>
      <c r="C15" s="7" t="s">
        <v>43</v>
      </c>
      <c r="D15" s="22" t="s">
        <v>144</v>
      </c>
      <c r="L15" s="24"/>
      <c r="N15" s="24"/>
      <c r="O15" s="24"/>
    </row>
    <row r="16" spans="2:15" s="22" customFormat="1" x14ac:dyDescent="0.25">
      <c r="B16" s="7" t="s">
        <v>176</v>
      </c>
      <c r="C16" s="7" t="s">
        <v>44</v>
      </c>
      <c r="D16" s="22" t="s">
        <v>143</v>
      </c>
      <c r="L16" s="24"/>
      <c r="N16" s="24"/>
      <c r="O16" s="24"/>
    </row>
    <row r="17" spans="2:15" s="22" customFormat="1" x14ac:dyDescent="0.25">
      <c r="B17" s="7" t="s">
        <v>177</v>
      </c>
      <c r="C17" s="7" t="s">
        <v>45</v>
      </c>
      <c r="D17" s="22" t="s">
        <v>143</v>
      </c>
      <c r="L17" s="24"/>
      <c r="N17" s="24"/>
      <c r="O17" s="24"/>
    </row>
    <row r="18" spans="2:15" s="22" customFormat="1" x14ac:dyDescent="0.25">
      <c r="B18" s="7" t="s">
        <v>178</v>
      </c>
      <c r="C18" s="7" t="s">
        <v>46</v>
      </c>
      <c r="D18" s="22" t="s">
        <v>144</v>
      </c>
      <c r="L18" s="24"/>
    </row>
    <row r="19" spans="2:15" s="22" customFormat="1" x14ac:dyDescent="0.25">
      <c r="B19" s="7" t="s">
        <v>179</v>
      </c>
      <c r="C19" s="7" t="s">
        <v>47</v>
      </c>
      <c r="D19" s="22" t="s">
        <v>144</v>
      </c>
      <c r="L19" s="24"/>
    </row>
    <row r="20" spans="2:15" s="22" customFormat="1" x14ac:dyDescent="0.25">
      <c r="B20" s="7" t="s">
        <v>180</v>
      </c>
      <c r="C20" s="7" t="s">
        <v>48</v>
      </c>
      <c r="D20" s="22" t="s">
        <v>136</v>
      </c>
      <c r="L20" s="24"/>
    </row>
    <row r="21" spans="2:15" x14ac:dyDescent="0.25">
      <c r="B21" s="7" t="s">
        <v>181</v>
      </c>
      <c r="C21" s="7" t="s">
        <v>146</v>
      </c>
      <c r="D21" t="s">
        <v>150</v>
      </c>
    </row>
    <row r="22" spans="2:15" x14ac:dyDescent="0.25">
      <c r="B22" s="7" t="s">
        <v>182</v>
      </c>
      <c r="C22" s="7" t="s">
        <v>147</v>
      </c>
      <c r="D22" t="s">
        <v>139</v>
      </c>
    </row>
    <row r="23" spans="2:15" x14ac:dyDescent="0.25">
      <c r="B23" s="7" t="s">
        <v>183</v>
      </c>
      <c r="C23" s="7" t="s">
        <v>148</v>
      </c>
      <c r="D23" t="s">
        <v>151</v>
      </c>
    </row>
    <row r="24" spans="2:15" x14ac:dyDescent="0.25">
      <c r="B24" s="7" t="s">
        <v>184</v>
      </c>
      <c r="C24" s="7" t="s">
        <v>149</v>
      </c>
      <c r="D24" t="s">
        <v>152</v>
      </c>
    </row>
    <row r="25" spans="2:15" x14ac:dyDescent="0.25">
      <c r="B25" s="7" t="s">
        <v>185</v>
      </c>
      <c r="C25" s="7" t="s">
        <v>153</v>
      </c>
      <c r="D25" t="s">
        <v>164</v>
      </c>
    </row>
    <row r="26" spans="2:15" x14ac:dyDescent="0.25">
      <c r="B26" s="7" t="s">
        <v>186</v>
      </c>
      <c r="C26" s="7" t="s">
        <v>153</v>
      </c>
      <c r="D26" t="s">
        <v>164</v>
      </c>
    </row>
    <row r="27" spans="2:15" x14ac:dyDescent="0.25">
      <c r="B27" s="7" t="s">
        <v>187</v>
      </c>
      <c r="C27" s="7" t="s">
        <v>154</v>
      </c>
      <c r="D27" t="s">
        <v>155</v>
      </c>
    </row>
    <row r="28" spans="2:15" x14ac:dyDescent="0.25">
      <c r="B28" s="7" t="s">
        <v>188</v>
      </c>
      <c r="C28" s="7" t="s">
        <v>156</v>
      </c>
      <c r="D28" t="s">
        <v>157</v>
      </c>
    </row>
    <row r="29" spans="2:15" x14ac:dyDescent="0.25">
      <c r="B29" s="7" t="s">
        <v>189</v>
      </c>
      <c r="C29" s="7" t="s">
        <v>158</v>
      </c>
      <c r="D29" t="s">
        <v>159</v>
      </c>
    </row>
    <row r="30" spans="2:15" x14ac:dyDescent="0.25">
      <c r="B30" s="7" t="s">
        <v>190</v>
      </c>
      <c r="C30" s="7" t="s">
        <v>161</v>
      </c>
      <c r="D30" t="s">
        <v>160</v>
      </c>
    </row>
    <row r="31" spans="2:15" x14ac:dyDescent="0.25">
      <c r="B31" s="7" t="s">
        <v>191</v>
      </c>
      <c r="C31" s="7" t="s">
        <v>163</v>
      </c>
      <c r="D31" t="s">
        <v>162</v>
      </c>
    </row>
    <row r="32" spans="2:15" x14ac:dyDescent="0.25">
      <c r="B32" s="12" t="s">
        <v>192</v>
      </c>
      <c r="C32" s="7" t="s">
        <v>163</v>
      </c>
      <c r="D32" t="s">
        <v>162</v>
      </c>
    </row>
    <row r="33" spans="2:4" x14ac:dyDescent="0.25">
      <c r="B33" s="12" t="s">
        <v>193</v>
      </c>
      <c r="C33" s="7" t="s">
        <v>163</v>
      </c>
      <c r="D33" t="s">
        <v>162</v>
      </c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BELGELENDİRME LİSTESİ</vt:lpstr>
      <vt:lpstr>KOD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2024-05-20T20:21:48Z</dcterms:modified>
</cp:coreProperties>
</file>